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oj\Dropbox\UWG_Matlab-master\output\"/>
    </mc:Choice>
  </mc:AlternateContent>
  <bookViews>
    <workbookView xWindow="477555" yWindow="0" windowWidth="20460" windowHeight="9105" tabRatio="895"/>
  </bookViews>
  <sheets>
    <sheet name="Overview" sheetId="3" r:id="rId1"/>
    <sheet name="UCMData" sheetId="1" r:id="rId2"/>
    <sheet name="BLD1" sheetId="2" r:id="rId3"/>
    <sheet name="BLD2" sheetId="4" r:id="rId4"/>
    <sheet name="BLD3" sheetId="5" r:id="rId5"/>
    <sheet name="BLD4" sheetId="6" r:id="rId6"/>
    <sheet name="BLD5" sheetId="7" r:id="rId7"/>
    <sheet name="BLD6" sheetId="8" r:id="rId8"/>
    <sheet name="BLD7" sheetId="9" r:id="rId9"/>
    <sheet name="BLD8" sheetId="10" r:id="rId10"/>
    <sheet name="BLD9" sheetId="11" r:id="rId11"/>
    <sheet name="BLD10" sheetId="12" r:id="rId12"/>
    <sheet name="BLD11" sheetId="13" r:id="rId13"/>
    <sheet name="BLD12" sheetId="14" r:id="rId14"/>
    <sheet name="BLD13" sheetId="15" r:id="rId15"/>
    <sheet name="BLD14" sheetId="16" r:id="rId16"/>
    <sheet name="BLD15" sheetId="17" r:id="rId17"/>
    <sheet name="BLD16" sheetId="18" r:id="rId18"/>
    <sheet name="Sheet1" sheetId="19" r:id="rId19"/>
    <sheet name="Sheet2" sheetId="20" r:id="rId2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<sst xmlns="http://schemas.openxmlformats.org/spreadsheetml/2006/main" count="462" uniqueCount="106">
  <si>
    <t>T_RUR</t>
  </si>
  <si>
    <t>T_UCL</t>
  </si>
  <si>
    <t>RH_RUR</t>
  </si>
  <si>
    <t>RH_CAN</t>
  </si>
  <si>
    <t>Wind_RUR</t>
  </si>
  <si>
    <t>Wind_CAN</t>
  </si>
  <si>
    <t>UHI</t>
  </si>
  <si>
    <t>T_DP</t>
  </si>
  <si>
    <t xml:space="preserve">T_UBL </t>
  </si>
  <si>
    <t>T_ROAD</t>
  </si>
  <si>
    <t>T_WALL</t>
  </si>
  <si>
    <t>T_ROOF</t>
  </si>
  <si>
    <t>SolRRoad</t>
  </si>
  <si>
    <t>SolRWall</t>
  </si>
  <si>
    <t>SolRRoof</t>
  </si>
  <si>
    <t>Q_WALL</t>
  </si>
  <si>
    <t>Q_ROAD</t>
  </si>
  <si>
    <t>Q_ROOF</t>
  </si>
  <si>
    <t>Q_WNDW</t>
  </si>
  <si>
    <t>Q_VENT</t>
  </si>
  <si>
    <t>Q_UBL</t>
  </si>
  <si>
    <t>Q_HVAC</t>
  </si>
  <si>
    <t>Q_TRAF</t>
  </si>
  <si>
    <t xml:space="preserve">P_ELC </t>
  </si>
  <si>
    <t>P_GAS</t>
  </si>
  <si>
    <t>Q_URB</t>
  </si>
  <si>
    <t>T_indoor</t>
  </si>
  <si>
    <t>Rhum_ind</t>
  </si>
  <si>
    <t>T_wall</t>
  </si>
  <si>
    <t>T_ceil</t>
  </si>
  <si>
    <t>T_mass</t>
  </si>
  <si>
    <t>Pelec</t>
  </si>
  <si>
    <t>Qgas</t>
  </si>
  <si>
    <t>Pequip</t>
  </si>
  <si>
    <t>Plight</t>
  </si>
  <si>
    <t>Qocc</t>
  </si>
  <si>
    <t>Qmass</t>
  </si>
  <si>
    <t>Qroof</t>
  </si>
  <si>
    <t>Qwall</t>
  </si>
  <si>
    <t>Qsolar</t>
  </si>
  <si>
    <t>Qwindow</t>
  </si>
  <si>
    <t>Qinfil</t>
  </si>
  <si>
    <t>Qvent</t>
  </si>
  <si>
    <t>Qcool</t>
  </si>
  <si>
    <t>Qheat</t>
  </si>
  <si>
    <t>COP</t>
  </si>
  <si>
    <t>QCoolDmd</t>
  </si>
  <si>
    <t>%</t>
  </si>
  <si>
    <t>Urban Canyon Layer temperature</t>
  </si>
  <si>
    <t>Rural temperature</t>
  </si>
  <si>
    <t>Rural relative humidity</t>
  </si>
  <si>
    <t>Urban relative humidity</t>
  </si>
  <si>
    <t>Rural wind speed</t>
  </si>
  <si>
    <t>Urban canyon wind speed</t>
  </si>
  <si>
    <t>UHI intensity</t>
  </si>
  <si>
    <t>m/s</t>
  </si>
  <si>
    <t>Deg C</t>
  </si>
  <si>
    <t>Urban dew point temperature</t>
  </si>
  <si>
    <t>Urban Boundary Layer temperature</t>
  </si>
  <si>
    <t>Road surface temperature</t>
  </si>
  <si>
    <t>Wall exterior surface temperature</t>
  </si>
  <si>
    <t>Roof exterior surface temperature</t>
  </si>
  <si>
    <t>W/m^2</t>
  </si>
  <si>
    <t>Average solar radiation on road</t>
  </si>
  <si>
    <t>Average solar radiation on wall</t>
  </si>
  <si>
    <t>Average solar radiation on roof</t>
  </si>
  <si>
    <t>MW</t>
  </si>
  <si>
    <t>Sensible heat flux from wall, per urban area</t>
  </si>
  <si>
    <t>Sensible heat flux from road, per urban area</t>
  </si>
  <si>
    <t>Sensible heat flux from window, per urban area</t>
  </si>
  <si>
    <t>Sensible heat flux from ventilation/infilatraion, per urban area</t>
  </si>
  <si>
    <t>Sensible heat flux from UBL exchange, per urban area</t>
  </si>
  <si>
    <t>Sensible heat flux from roof, per urban area (not used for UCL calculation)</t>
  </si>
  <si>
    <t>Sensible heat flux from waste heat (incl. HVAC, gas), per urban area</t>
  </si>
  <si>
    <t>Sensible heat flux from non-building anthropogenic heat, per urban area</t>
  </si>
  <si>
    <t>Total electricity consumption based on the building floor space</t>
  </si>
  <si>
    <t>Total gas consumption based on the building floor space</t>
  </si>
  <si>
    <t>Total sensible heat flux, per urban area</t>
  </si>
  <si>
    <t>-</t>
  </si>
  <si>
    <t>Building indoor air temperature</t>
  </si>
  <si>
    <t>Building indoor humidity</t>
  </si>
  <si>
    <t>Internal wall surface temperature</t>
  </si>
  <si>
    <t>Internal roof surface temperature</t>
  </si>
  <si>
    <t>Surface temperature of floor/ceiling</t>
  </si>
  <si>
    <t>Total electricity usage per building floor space</t>
  </si>
  <si>
    <t>Total gas usage per building floor space</t>
  </si>
  <si>
    <t>Electricity usage by plug-in equipment</t>
  </si>
  <si>
    <t>Electricity usage by light</t>
  </si>
  <si>
    <t>Internal heat contribution from floor/ceiling mass</t>
  </si>
  <si>
    <t>Internal heat (sensible + radiant) contribution from occupants</t>
  </si>
  <si>
    <t>Internal heat contribution from roof</t>
  </si>
  <si>
    <t>Internal heat contribution from wall</t>
  </si>
  <si>
    <t>Internal heat contribution from window solar gain</t>
  </si>
  <si>
    <t>Internal heat contribution from window (U-factor)</t>
  </si>
  <si>
    <t>Internal heat contribution from infiltration</t>
  </si>
  <si>
    <t>Internal heat contribution from ventilation</t>
  </si>
  <si>
    <t>Electricity consumption from cooling</t>
  </si>
  <si>
    <t>Energy consumption for heating (gas assumed)</t>
  </si>
  <si>
    <t>COP of HVAC system</t>
  </si>
  <si>
    <t>Building cooling demand</t>
  </si>
  <si>
    <t xml:space="preserve">Definitions for output parameters </t>
  </si>
  <si>
    <t>TIME</t>
  </si>
  <si>
    <t>Urban Weather Generator v4.1</t>
  </si>
  <si>
    <t>Pcool</t>
  </si>
  <si>
    <t>QheatDmd</t>
  </si>
  <si>
    <t>DISCLAIMER: The data is provided as is without warranty of any kind, either expressed or implied.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</si>
</sst>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left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00000"/>
      <color rgb="FFFF0000"/>
      <color rgb="FFED7D31"/>
      <color rgb="FF00B050"/>
      <color rgb="FFFFC000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solidFill>
                  <a:schemeClr val="tx1"/>
                </a:solidFill>
                <a:latin typeface="+mn-lt"/>
              </a:rPr>
              <a:t>Rural vs. Urban Temperature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UCMData!$B$1</c:f>
              <c:strCache>
                <c:ptCount val="1"/>
                <c:pt idx="0">
                  <c:v>T_RUR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UCMData!$B$2:$B$25</c:f>
              <c:numCache>
                <c:formatCode>0.0</c:formatCode>
                <c:ptCount val="24"/>
                <c:pt idx="0">
                  <c:v>23.728571428571414</c:v>
                </c:pt>
                <c:pt idx="1">
                  <c:v>23.285714285714285</c:v>
                </c:pt>
                <c:pt idx="2">
                  <c:v>22.485714285714273</c:v>
                </c:pt>
                <c:pt idx="3">
                  <c:v>22.071428571428573</c:v>
                </c:pt>
                <c:pt idx="4">
                  <c:v>21.728571428571424</c:v>
                </c:pt>
                <c:pt idx="5">
                  <c:v>21.214285714285722</c:v>
                </c:pt>
                <c:pt idx="6">
                  <c:v>20.371428571428574</c:v>
                </c:pt>
                <c:pt idx="7">
                  <c:v>20.1142857142857</c:v>
                </c:pt>
                <c:pt idx="8">
                  <c:v>20.728571428571431</c:v>
                </c:pt>
                <c:pt idx="9">
                  <c:v>21.94285714285715</c:v>
                </c:pt>
                <c:pt idx="10">
                  <c:v>23.528571428571436</c:v>
                </c:pt>
                <c:pt idx="11">
                  <c:v>25.74285714285714</c:v>
                </c:pt>
                <c:pt idx="12">
                  <c:v>27.871428571428584</c:v>
                </c:pt>
                <c:pt idx="13">
                  <c:v>28.871428571428574</c:v>
                </c:pt>
                <c:pt idx="14">
                  <c:v>29.114285714285717</c:v>
                </c:pt>
                <c:pt idx="15">
                  <c:v>28.757142857142856</c:v>
                </c:pt>
                <c:pt idx="16">
                  <c:v>27.957142857142856</c:v>
                </c:pt>
                <c:pt idx="17">
                  <c:v>26.9</c:v>
                </c:pt>
                <c:pt idx="18">
                  <c:v>26.228571428571424</c:v>
                </c:pt>
                <c:pt idx="19">
                  <c:v>25.814285714285713</c:v>
                </c:pt>
                <c:pt idx="20">
                  <c:v>25.571428571428573</c:v>
                </c:pt>
                <c:pt idx="21">
                  <c:v>25.128571428571426</c:v>
                </c:pt>
                <c:pt idx="22">
                  <c:v>24.657142857142848</c:v>
                </c:pt>
                <c:pt idx="23">
                  <c:v>24.400000000000002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A1-485D-A009-232667293EA0}"/>
            </c:ext>
          </c:extLst>
        </c:ser>
        <c:ser>
          <c:idx val="1"/>
          <c:order val="1"/>
          <c:tx>
            <c:strRef>
              <c:f>UCMData!$C$1</c:f>
              <c:strCache>
                <c:ptCount val="1"/>
                <c:pt idx="0">
                  <c:v>T_UCL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UCMData!$C$2:$C$25</c:f>
              <c:numCache>
                <c:formatCode>0.0</c:formatCode>
                <c:ptCount val="24"/>
                <c:pt idx="0">
                  <c:v>25.837117127020441</c:v>
                </c:pt>
                <c:pt idx="1">
                  <c:v>25.581604011223796</c:v>
                </c:pt>
                <c:pt idx="2">
                  <c:v>25.202793928744899</c:v>
                </c:pt>
                <c:pt idx="3">
                  <c:v>24.883316051407515</c:v>
                </c:pt>
                <c:pt idx="4">
                  <c:v>24.685944802663926</c:v>
                </c:pt>
                <c:pt idx="5">
                  <c:v>24.472698841118696</c:v>
                </c:pt>
                <c:pt idx="6">
                  <c:v>24.335103249856491</c:v>
                </c:pt>
                <c:pt idx="7">
                  <c:v>24.317642315889984</c:v>
                </c:pt>
                <c:pt idx="8">
                  <c:v>24.876499471540605</c:v>
                </c:pt>
                <c:pt idx="9">
                  <c:v>24.307979191842126</c:v>
                </c:pt>
                <c:pt idx="10">
                  <c:v>24.377762143758673</c:v>
                </c:pt>
                <c:pt idx="11">
                  <c:v>25.074823789677616</c:v>
                </c:pt>
                <c:pt idx="12">
                  <c:v>26.962361874486362</c:v>
                </c:pt>
                <c:pt idx="13">
                  <c:v>28.345605147767024</c:v>
                </c:pt>
                <c:pt idx="14">
                  <c:v>29.076001120773412</c:v>
                </c:pt>
                <c:pt idx="15">
                  <c:v>29.078107280431652</c:v>
                </c:pt>
                <c:pt idx="16">
                  <c:v>28.618062931649654</c:v>
                </c:pt>
                <c:pt idx="17">
                  <c:v>28.037004051210044</c:v>
                </c:pt>
                <c:pt idx="18">
                  <c:v>27.51368000328069</c:v>
                </c:pt>
                <c:pt idx="19">
                  <c:v>27.293514429847782</c:v>
                </c:pt>
                <c:pt idx="20">
                  <c:v>27.053677155484543</c:v>
                </c:pt>
                <c:pt idx="21">
                  <c:v>26.845185577656011</c:v>
                </c:pt>
                <c:pt idx="22">
                  <c:v>26.701265789096485</c:v>
                </c:pt>
                <c:pt idx="23">
                  <c:v>26.34623498238626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A1-485D-A009-232667293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783040"/>
        <c:axId val="392783432"/>
      </c:scatterChart>
      <c:valAx>
        <c:axId val="392783040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83432"/>
        <c:crosses val="autoZero"/>
        <c:crossBetween val="midCat"/>
        <c:majorUnit val="4"/>
        <c:minorUnit val="1"/>
      </c:valAx>
      <c:valAx>
        <c:axId val="39278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Deg C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83040"/>
        <c:crosses val="autoZero"/>
        <c:crossBetween val="midCat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solidFill>
                  <a:schemeClr val="tx1"/>
                </a:solidFill>
                <a:latin typeface="+mn-lt"/>
              </a:rPr>
              <a:t>Urban Air and Surface Temperatures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UCMData!$C$1</c:f>
              <c:strCache>
                <c:ptCount val="1"/>
                <c:pt idx="0">
                  <c:v>T_UCL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UCMData!$C$2:$C$25</c:f>
              <c:numCache>
                <c:formatCode>0.0</c:formatCode>
                <c:ptCount val="24"/>
                <c:pt idx="0">
                  <c:v>25.837117127020441</c:v>
                </c:pt>
                <c:pt idx="1">
                  <c:v>25.581604011223796</c:v>
                </c:pt>
                <c:pt idx="2">
                  <c:v>25.202793928744899</c:v>
                </c:pt>
                <c:pt idx="3">
                  <c:v>24.883316051407515</c:v>
                </c:pt>
                <c:pt idx="4">
                  <c:v>24.685944802663926</c:v>
                </c:pt>
                <c:pt idx="5">
                  <c:v>24.472698841118696</c:v>
                </c:pt>
                <c:pt idx="6">
                  <c:v>24.335103249856491</c:v>
                </c:pt>
                <c:pt idx="7">
                  <c:v>24.317642315889984</c:v>
                </c:pt>
                <c:pt idx="8">
                  <c:v>24.876499471540605</c:v>
                </c:pt>
                <c:pt idx="9">
                  <c:v>24.307979191842126</c:v>
                </c:pt>
                <c:pt idx="10">
                  <c:v>24.377762143758673</c:v>
                </c:pt>
                <c:pt idx="11">
                  <c:v>25.074823789677616</c:v>
                </c:pt>
                <c:pt idx="12">
                  <c:v>26.962361874486362</c:v>
                </c:pt>
                <c:pt idx="13">
                  <c:v>28.345605147767024</c:v>
                </c:pt>
                <c:pt idx="14">
                  <c:v>29.076001120773412</c:v>
                </c:pt>
                <c:pt idx="15">
                  <c:v>29.078107280431652</c:v>
                </c:pt>
                <c:pt idx="16">
                  <c:v>28.618062931649654</c:v>
                </c:pt>
                <c:pt idx="17">
                  <c:v>28.037004051210044</c:v>
                </c:pt>
                <c:pt idx="18">
                  <c:v>27.51368000328069</c:v>
                </c:pt>
                <c:pt idx="19">
                  <c:v>27.293514429847782</c:v>
                </c:pt>
                <c:pt idx="20">
                  <c:v>27.053677155484543</c:v>
                </c:pt>
                <c:pt idx="21">
                  <c:v>26.845185577656011</c:v>
                </c:pt>
                <c:pt idx="22">
                  <c:v>26.701265789096485</c:v>
                </c:pt>
                <c:pt idx="23">
                  <c:v>26.34623498238626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90-49CB-905A-9519AD32C155}"/>
            </c:ext>
          </c:extLst>
        </c:ser>
        <c:ser>
          <c:idx val="1"/>
          <c:order val="1"/>
          <c:tx>
            <c:strRef>
              <c:f>UCMData!$K$1</c:f>
              <c:strCache>
                <c:ptCount val="1"/>
                <c:pt idx="0">
                  <c:v>T_ROAD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UCMData!$K$2:$K$25</c:f>
              <c:numCache>
                <c:formatCode>0.0</c:formatCode>
                <c:ptCount val="24"/>
                <c:pt idx="0">
                  <c:v>24.581377136595066</c:v>
                </c:pt>
                <c:pt idx="1">
                  <c:v>24.427537972833179</c:v>
                </c:pt>
                <c:pt idx="2">
                  <c:v>24.204188822915278</c:v>
                </c:pt>
                <c:pt idx="3">
                  <c:v>23.99059876863253</c:v>
                </c:pt>
                <c:pt idx="4">
                  <c:v>23.788709160011379</c:v>
                </c:pt>
                <c:pt idx="5">
                  <c:v>23.629663523109894</c:v>
                </c:pt>
                <c:pt idx="6">
                  <c:v>23.473982754356282</c:v>
                </c:pt>
                <c:pt idx="7">
                  <c:v>23.419262755124933</c:v>
                </c:pt>
                <c:pt idx="8">
                  <c:v>24.3198749614352</c:v>
                </c:pt>
                <c:pt idx="9">
                  <c:v>25.429701081093775</c:v>
                </c:pt>
                <c:pt idx="10">
                  <c:v>26.505165987507091</c:v>
                </c:pt>
                <c:pt idx="11">
                  <c:v>27.491556323909585</c:v>
                </c:pt>
                <c:pt idx="12">
                  <c:v>28.326317164770291</c:v>
                </c:pt>
                <c:pt idx="13">
                  <c:v>28.974911086861706</c:v>
                </c:pt>
                <c:pt idx="14">
                  <c:v>29.084630198567549</c:v>
                </c:pt>
                <c:pt idx="15">
                  <c:v>28.780922839554925</c:v>
                </c:pt>
                <c:pt idx="16">
                  <c:v>28.224681082514632</c:v>
                </c:pt>
                <c:pt idx="17">
                  <c:v>27.606216139885625</c:v>
                </c:pt>
                <c:pt idx="18">
                  <c:v>26.930839743430599</c:v>
                </c:pt>
                <c:pt idx="19">
                  <c:v>26.504574677916132</c:v>
                </c:pt>
                <c:pt idx="20">
                  <c:v>26.197300723106057</c:v>
                </c:pt>
                <c:pt idx="21">
                  <c:v>25.918447272989578</c:v>
                </c:pt>
                <c:pt idx="22">
                  <c:v>25.698156799617479</c:v>
                </c:pt>
                <c:pt idx="23">
                  <c:v>25.448012652602163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90-49CB-905A-9519AD32C155}"/>
            </c:ext>
          </c:extLst>
        </c:ser>
        <c:ser>
          <c:idx val="2"/>
          <c:order val="2"/>
          <c:tx>
            <c:strRef>
              <c:f>UCMData!$L$1</c:f>
              <c:strCache>
                <c:ptCount val="1"/>
                <c:pt idx="0">
                  <c:v>T_WALL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UCMData!$L$2:$L$25</c:f>
              <c:numCache>
                <c:formatCode>0.0</c:formatCode>
                <c:ptCount val="24"/>
                <c:pt idx="0">
                  <c:v>24.308889772655942</c:v>
                </c:pt>
                <c:pt idx="1">
                  <c:v>24.149902508303278</c:v>
                </c:pt>
                <c:pt idx="2">
                  <c:v>23.909545447323566</c:v>
                </c:pt>
                <c:pt idx="3">
                  <c:v>23.693555355990256</c:v>
                </c:pt>
                <c:pt idx="4">
                  <c:v>23.489851660939486</c:v>
                </c:pt>
                <c:pt idx="5">
                  <c:v>23.326022491875847</c:v>
                </c:pt>
                <c:pt idx="6">
                  <c:v>23.15736030313316</c:v>
                </c:pt>
                <c:pt idx="7">
                  <c:v>23.100135860845949</c:v>
                </c:pt>
                <c:pt idx="8">
                  <c:v>24.344160144590983</c:v>
                </c:pt>
                <c:pt idx="9">
                  <c:v>25.4069318628001</c:v>
                </c:pt>
                <c:pt idx="10">
                  <c:v>26.35883208047337</c:v>
                </c:pt>
                <c:pt idx="11">
                  <c:v>27.273186041138352</c:v>
                </c:pt>
                <c:pt idx="12">
                  <c:v>28.176066457934546</c:v>
                </c:pt>
                <c:pt idx="13">
                  <c:v>28.931388754032938</c:v>
                </c:pt>
                <c:pt idx="14">
                  <c:v>29.066031911495948</c:v>
                </c:pt>
                <c:pt idx="15">
                  <c:v>28.534393923114393</c:v>
                </c:pt>
                <c:pt idx="16">
                  <c:v>27.65188979155478</c:v>
                </c:pt>
                <c:pt idx="17">
                  <c:v>27.027969359916135</c:v>
                </c:pt>
                <c:pt idx="18">
                  <c:v>26.402305442887499</c:v>
                </c:pt>
                <c:pt idx="19">
                  <c:v>26.051547823873801</c:v>
                </c:pt>
                <c:pt idx="20">
                  <c:v>25.794628497157429</c:v>
                </c:pt>
                <c:pt idx="21">
                  <c:v>25.54451280186991</c:v>
                </c:pt>
                <c:pt idx="22">
                  <c:v>25.34388462433634</c:v>
                </c:pt>
                <c:pt idx="23">
                  <c:v>25.098302048314736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190-49CB-905A-9519AD32C155}"/>
            </c:ext>
          </c:extLst>
        </c:ser>
        <c:ser>
          <c:idx val="3"/>
          <c:order val="3"/>
          <c:tx>
            <c:strRef>
              <c:f>UCMData!$M$1</c:f>
              <c:strCache>
                <c:ptCount val="1"/>
                <c:pt idx="0">
                  <c:v>T_ROOF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UCMData!$M$2:$M$25</c:f>
              <c:numCache>
                <c:formatCode>0.0</c:formatCode>
                <c:ptCount val="24"/>
                <c:pt idx="0">
                  <c:v>19.241937807347163</c:v>
                </c:pt>
                <c:pt idx="1">
                  <c:v>19.083286326437626</c:v>
                </c:pt>
                <c:pt idx="2">
                  <c:v>18.214241823621826</c:v>
                </c:pt>
                <c:pt idx="3">
                  <c:v>17.956719229075418</c:v>
                </c:pt>
                <c:pt idx="4">
                  <c:v>17.6985880763525</c:v>
                </c:pt>
                <c:pt idx="5">
                  <c:v>18.011152750357798</c:v>
                </c:pt>
                <c:pt idx="6">
                  <c:v>17.802173330277721</c:v>
                </c:pt>
                <c:pt idx="7">
                  <c:v>18.17651574106992</c:v>
                </c:pt>
                <c:pt idx="8">
                  <c:v>27.380192106116901</c:v>
                </c:pt>
                <c:pt idx="9">
                  <c:v>34.153987863959848</c:v>
                </c:pt>
                <c:pt idx="10">
                  <c:v>38.848668898576655</c:v>
                </c:pt>
                <c:pt idx="11">
                  <c:v>42.091943975256534</c:v>
                </c:pt>
                <c:pt idx="12">
                  <c:v>41.405981187621961</c:v>
                </c:pt>
                <c:pt idx="13">
                  <c:v>39.625589857871596</c:v>
                </c:pt>
                <c:pt idx="14">
                  <c:v>35.66994512563862</c:v>
                </c:pt>
                <c:pt idx="15">
                  <c:v>31.43723690951726</c:v>
                </c:pt>
                <c:pt idx="16">
                  <c:v>26.985861504122859</c:v>
                </c:pt>
                <c:pt idx="17">
                  <c:v>25.263328497903476</c:v>
                </c:pt>
                <c:pt idx="18">
                  <c:v>23.138875233787925</c:v>
                </c:pt>
                <c:pt idx="19">
                  <c:v>22.279768966561853</c:v>
                </c:pt>
                <c:pt idx="20">
                  <c:v>21.920176140035363</c:v>
                </c:pt>
                <c:pt idx="21">
                  <c:v>21.149273794338146</c:v>
                </c:pt>
                <c:pt idx="22">
                  <c:v>20.329990961251706</c:v>
                </c:pt>
                <c:pt idx="23">
                  <c:v>19.913924976399397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190-49CB-905A-9519AD32C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126352"/>
        <c:axId val="343126744"/>
      </c:scatterChart>
      <c:valAx>
        <c:axId val="34312635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26744"/>
        <c:crosses val="autoZero"/>
        <c:crossBetween val="midCat"/>
        <c:majorUnit val="4"/>
      </c:valAx>
      <c:valAx>
        <c:axId val="343126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Deg C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26352"/>
        <c:crosses val="autoZero"/>
        <c:crossBetween val="midCat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sz="1400">
                <a:solidFill>
                  <a:schemeClr val="tx1"/>
                </a:solidFill>
                <a:latin typeface="+mn-lt"/>
              </a:rPr>
              <a:t>Heat Fluxes to Urban Canyon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UCMData!$Q$1</c:f>
              <c:strCache>
                <c:ptCount val="1"/>
                <c:pt idx="0">
                  <c:v>Q_WALL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UCMData!$Q$2:$Q$25</c:f>
              <c:numCache>
                <c:formatCode>0.0</c:formatCode>
                <c:ptCount val="24"/>
                <c:pt idx="0">
                  <c:v>-25.312990117837643</c:v>
                </c:pt>
                <c:pt idx="1">
                  <c:v>-24.466280387208435</c:v>
                </c:pt>
                <c:pt idx="2">
                  <c:v>-20.367630107597165</c:v>
                </c:pt>
                <c:pt idx="3">
                  <c:v>-18.464732471432292</c:v>
                </c:pt>
                <c:pt idx="4">
                  <c:v>-18.824861415513226</c:v>
                </c:pt>
                <c:pt idx="5">
                  <c:v>-18.806013912665652</c:v>
                </c:pt>
                <c:pt idx="6">
                  <c:v>-18.626416971556402</c:v>
                </c:pt>
                <c:pt idx="7">
                  <c:v>-19.357297129665518</c:v>
                </c:pt>
                <c:pt idx="8">
                  <c:v>-7.9835187903481089</c:v>
                </c:pt>
                <c:pt idx="9">
                  <c:v>30.409893748406414</c:v>
                </c:pt>
                <c:pt idx="10">
                  <c:v>58.44307029949691</c:v>
                </c:pt>
                <c:pt idx="11">
                  <c:v>66.613691079500143</c:v>
                </c:pt>
                <c:pt idx="12">
                  <c:v>35.991515845818384</c:v>
                </c:pt>
                <c:pt idx="13">
                  <c:v>16.866669143731578</c:v>
                </c:pt>
                <c:pt idx="14">
                  <c:v>0.16025370628045899</c:v>
                </c:pt>
                <c:pt idx="15">
                  <c:v>-12.572950398700073</c:v>
                </c:pt>
                <c:pt idx="16">
                  <c:v>-22.377014902133137</c:v>
                </c:pt>
                <c:pt idx="17">
                  <c:v>-23.753125094534241</c:v>
                </c:pt>
                <c:pt idx="18">
                  <c:v>-23.943893588612379</c:v>
                </c:pt>
                <c:pt idx="19">
                  <c:v>-24.648628543272931</c:v>
                </c:pt>
                <c:pt idx="20">
                  <c:v>-25.051489176481478</c:v>
                </c:pt>
                <c:pt idx="21">
                  <c:v>-24.019028025138972</c:v>
                </c:pt>
                <c:pt idx="22">
                  <c:v>-23.038498972266929</c:v>
                </c:pt>
                <c:pt idx="23">
                  <c:v>-21.436880182319765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FA-4EB1-B277-C67B3EE4D9E0}"/>
            </c:ext>
          </c:extLst>
        </c:ser>
        <c:ser>
          <c:idx val="1"/>
          <c:order val="1"/>
          <c:tx>
            <c:strRef>
              <c:f>UCMData!$R$1</c:f>
              <c:strCache>
                <c:ptCount val="1"/>
                <c:pt idx="0">
                  <c:v>Q_ROAD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UCMData!$R$2:$R$25</c:f>
              <c:numCache>
                <c:formatCode>0.0</c:formatCode>
                <c:ptCount val="24"/>
                <c:pt idx="0">
                  <c:v>-7.2712533944891069</c:v>
                </c:pt>
                <c:pt idx="1">
                  <c:v>-6.90777611450756</c:v>
                </c:pt>
                <c:pt idx="2">
                  <c:v>-5.4288980708596233</c:v>
                </c:pt>
                <c:pt idx="3">
                  <c:v>-4.7340118493532088</c:v>
                </c:pt>
                <c:pt idx="4">
                  <c:v>-4.8584110175269473</c:v>
                </c:pt>
                <c:pt idx="5">
                  <c:v>-4.7814440852050559</c:v>
                </c:pt>
                <c:pt idx="6">
                  <c:v>-4.5997463599508377</c:v>
                </c:pt>
                <c:pt idx="7">
                  <c:v>-4.7780208491011642</c:v>
                </c:pt>
                <c:pt idx="8">
                  <c:v>-3.1699686249888819</c:v>
                </c:pt>
                <c:pt idx="9">
                  <c:v>10.58227165943552</c:v>
                </c:pt>
                <c:pt idx="10">
                  <c:v>21.57743767613249</c:v>
                </c:pt>
                <c:pt idx="11">
                  <c:v>25.28694920506684</c:v>
                </c:pt>
                <c:pt idx="12">
                  <c:v>13.952508126138094</c:v>
                </c:pt>
                <c:pt idx="13">
                  <c:v>6.2308057155173167</c:v>
                </c:pt>
                <c:pt idx="14">
                  <c:v>0.20281721740877456</c:v>
                </c:pt>
                <c:pt idx="15">
                  <c:v>-2.3521267955035667</c:v>
                </c:pt>
                <c:pt idx="16">
                  <c:v>-3.1327574062600623</c:v>
                </c:pt>
                <c:pt idx="17">
                  <c:v>-3.4187054963716701</c:v>
                </c:pt>
                <c:pt idx="18">
                  <c:v>-4.3035127557663637</c:v>
                </c:pt>
                <c:pt idx="19">
                  <c:v>-5.32633569899797</c:v>
                </c:pt>
                <c:pt idx="20">
                  <c:v>-5.8574621407248904</c:v>
                </c:pt>
                <c:pt idx="21">
                  <c:v>-5.8251498377785618</c:v>
                </c:pt>
                <c:pt idx="22">
                  <c:v>-5.8581485034550402</c:v>
                </c:pt>
                <c:pt idx="23">
                  <c:v>-5.3210759835326531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FA-4EB1-B277-C67B3EE4D9E0}"/>
            </c:ext>
          </c:extLst>
        </c:ser>
        <c:ser>
          <c:idx val="3"/>
          <c:order val="2"/>
          <c:tx>
            <c:strRef>
              <c:f>UCMData!$W$1</c:f>
              <c:strCache>
                <c:ptCount val="1"/>
                <c:pt idx="0">
                  <c:v>Q_HVAC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UCMData!$W$2:$W$25</c:f>
              <c:numCache>
                <c:formatCode>0.0</c:formatCode>
                <c:ptCount val="24"/>
                <c:pt idx="0">
                  <c:v>53.044780525108379</c:v>
                </c:pt>
                <c:pt idx="1">
                  <c:v>50.804236108849764</c:v>
                </c:pt>
                <c:pt idx="2">
                  <c:v>47.814266652490147</c:v>
                </c:pt>
                <c:pt idx="3">
                  <c:v>45.844920542372222</c:v>
                </c:pt>
                <c:pt idx="4">
                  <c:v>45.18769427673768</c:v>
                </c:pt>
                <c:pt idx="5">
                  <c:v>47.505784078751027</c:v>
                </c:pt>
                <c:pt idx="6">
                  <c:v>52.095482452594638</c:v>
                </c:pt>
                <c:pt idx="7">
                  <c:v>52.136983237158432</c:v>
                </c:pt>
                <c:pt idx="8">
                  <c:v>61.967110294274065</c:v>
                </c:pt>
                <c:pt idx="9">
                  <c:v>71.53963233997753</c:v>
                </c:pt>
                <c:pt idx="10">
                  <c:v>78.006192945251883</c:v>
                </c:pt>
                <c:pt idx="11">
                  <c:v>82.28837172329564</c:v>
                </c:pt>
                <c:pt idx="12">
                  <c:v>83.569715433242322</c:v>
                </c:pt>
                <c:pt idx="13">
                  <c:v>83.558689343683028</c:v>
                </c:pt>
                <c:pt idx="14">
                  <c:v>81.391254798679697</c:v>
                </c:pt>
                <c:pt idx="15">
                  <c:v>76.54228851245928</c:v>
                </c:pt>
                <c:pt idx="16">
                  <c:v>70.712776931714558</c:v>
                </c:pt>
                <c:pt idx="17">
                  <c:v>70.929341844491702</c:v>
                </c:pt>
                <c:pt idx="18">
                  <c:v>76.137116513846863</c:v>
                </c:pt>
                <c:pt idx="19">
                  <c:v>75.042434422608281</c:v>
                </c:pt>
                <c:pt idx="20">
                  <c:v>74.752828078260208</c:v>
                </c:pt>
                <c:pt idx="21">
                  <c:v>71.073610859014181</c:v>
                </c:pt>
                <c:pt idx="22">
                  <c:v>64.39026765786268</c:v>
                </c:pt>
                <c:pt idx="23">
                  <c:v>59.331817316969421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FA-4EB1-B277-C67B3EE4D9E0}"/>
            </c:ext>
          </c:extLst>
        </c:ser>
        <c:ser>
          <c:idx val="4"/>
          <c:order val="3"/>
          <c:tx>
            <c:strRef>
              <c:f>UCMData!$U$1</c:f>
              <c:strCache>
                <c:ptCount val="1"/>
                <c:pt idx="0">
                  <c:v>Q_VENT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UCMData!$U$2:$U$25</c:f>
              <c:numCache>
                <c:formatCode>0.0</c:formatCode>
                <c:ptCount val="24"/>
                <c:pt idx="0">
                  <c:v>-17.438140690334528</c:v>
                </c:pt>
                <c:pt idx="1">
                  <c:v>-16.685917123234155</c:v>
                </c:pt>
                <c:pt idx="2">
                  <c:v>-15.568778576984379</c:v>
                </c:pt>
                <c:pt idx="3">
                  <c:v>-14.612539161261443</c:v>
                </c:pt>
                <c:pt idx="4">
                  <c:v>-14.015335428901716</c:v>
                </c:pt>
                <c:pt idx="5">
                  <c:v>-13.376323124696832</c:v>
                </c:pt>
                <c:pt idx="6">
                  <c:v>-12.986031884953984</c:v>
                </c:pt>
                <c:pt idx="7">
                  <c:v>-12.924738461242246</c:v>
                </c:pt>
                <c:pt idx="8">
                  <c:v>-14.296133344016775</c:v>
                </c:pt>
                <c:pt idx="9">
                  <c:v>-11.885575804888626</c:v>
                </c:pt>
                <c:pt idx="10">
                  <c:v>-10.721999840864848</c:v>
                </c:pt>
                <c:pt idx="11">
                  <c:v>-11.289942497138176</c:v>
                </c:pt>
                <c:pt idx="12">
                  <c:v>-16.232491293995352</c:v>
                </c:pt>
                <c:pt idx="13">
                  <c:v>-20.094731148800651</c:v>
                </c:pt>
                <c:pt idx="14">
                  <c:v>-23.225032862778587</c:v>
                </c:pt>
                <c:pt idx="15">
                  <c:v>-24.879553755897952</c:v>
                </c:pt>
                <c:pt idx="16">
                  <c:v>-24.528060017828423</c:v>
                </c:pt>
                <c:pt idx="17">
                  <c:v>-23.040863658938196</c:v>
                </c:pt>
                <c:pt idx="18">
                  <c:v>-21.026247114832877</c:v>
                </c:pt>
                <c:pt idx="19">
                  <c:v>-20.722486536398616</c:v>
                </c:pt>
                <c:pt idx="20">
                  <c:v>-19.991227666670209</c:v>
                </c:pt>
                <c:pt idx="21">
                  <c:v>-19.839974595857814</c:v>
                </c:pt>
                <c:pt idx="22">
                  <c:v>-19.973739511063155</c:v>
                </c:pt>
                <c:pt idx="23">
                  <c:v>-18.931055963678265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CFA-4EB1-B277-C67B3EE4D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785000"/>
        <c:axId val="340231048"/>
      </c:scatterChart>
      <c:valAx>
        <c:axId val="392785000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231048"/>
        <c:crosses val="autoZero"/>
        <c:crossBetween val="midCat"/>
        <c:majorUnit val="4"/>
      </c:valAx>
      <c:valAx>
        <c:axId val="340231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W/</a:t>
                </a:r>
                <a:r>
                  <a:rPr lang="en-US" cap="none" baseline="0">
                    <a:solidFill>
                      <a:schemeClr val="tx1"/>
                    </a:solidFill>
                  </a:rPr>
                  <a:t>m</a:t>
                </a:r>
                <a:r>
                  <a:rPr lang="en-US" baseline="30000">
                    <a:solidFill>
                      <a:schemeClr val="tx1"/>
                    </a:solidFill>
                  </a:rPr>
                  <a:t>2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85000"/>
        <c:crosses val="autoZero"/>
        <c:crossBetween val="midCat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sz="1400">
                <a:solidFill>
                  <a:schemeClr val="tx1"/>
                </a:solidFill>
                <a:latin typeface="+mn-lt"/>
              </a:rPr>
              <a:t>Surface Solar Irradiation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UCMData!$N$1</c:f>
              <c:strCache>
                <c:ptCount val="1"/>
                <c:pt idx="0">
                  <c:v>SolRRoad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UCMData!$N$2:$N$25</c:f>
              <c:numCache>
                <c:formatCode>0.0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1.3094299205058126</c:v>
                </c:pt>
                <c:pt idx="8">
                  <c:v>35.294674442870914</c:v>
                </c:pt>
                <c:pt idx="9">
                  <c:v>72.218030005478809</c:v>
                </c:pt>
                <c:pt idx="10">
                  <c:v>100.350059471207</c:v>
                </c:pt>
                <c:pt idx="11">
                  <c:v>114.32848728155219</c:v>
                </c:pt>
                <c:pt idx="12">
                  <c:v>102.22087141680186</c:v>
                </c:pt>
                <c:pt idx="13">
                  <c:v>82.61237434967758</c:v>
                </c:pt>
                <c:pt idx="14">
                  <c:v>54.067223928469701</c:v>
                </c:pt>
                <c:pt idx="15">
                  <c:v>32.027839153077728</c:v>
                </c:pt>
                <c:pt idx="16">
                  <c:v>18.332018887081382</c:v>
                </c:pt>
                <c:pt idx="17">
                  <c:v>9.358572667144486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39-44D0-8488-D39090F1C7A4}"/>
            </c:ext>
          </c:extLst>
        </c:ser>
        <c:ser>
          <c:idx val="1"/>
          <c:order val="1"/>
          <c:tx>
            <c:strRef>
              <c:f>UCMData!$O$1</c:f>
              <c:strCache>
                <c:ptCount val="1"/>
                <c:pt idx="0">
                  <c:v>SolRWall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UCMData!$O$2:$O$25</c:f>
              <c:numCache>
                <c:formatCode>0.0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0.97563823745918243</c:v>
                </c:pt>
                <c:pt idx="8">
                  <c:v>41.524934233119779</c:v>
                </c:pt>
                <c:pt idx="9">
                  <c:v>75.34704642169352</c:v>
                </c:pt>
                <c:pt idx="10">
                  <c:v>100.2939446073371</c:v>
                </c:pt>
                <c:pt idx="11">
                  <c:v>115.7802191264704</c:v>
                </c:pt>
                <c:pt idx="12">
                  <c:v>110.43396095101963</c:v>
                </c:pt>
                <c:pt idx="13">
                  <c:v>98.552286499679809</c:v>
                </c:pt>
                <c:pt idx="14">
                  <c:v>72.480914188023945</c:v>
                </c:pt>
                <c:pt idx="15">
                  <c:v>39.843131121677324</c:v>
                </c:pt>
                <c:pt idx="16">
                  <c:v>13.658935324428553</c:v>
                </c:pt>
                <c:pt idx="17">
                  <c:v>6.9729438736053329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39-44D0-8488-D39090F1C7A4}"/>
            </c:ext>
          </c:extLst>
        </c:ser>
        <c:ser>
          <c:idx val="2"/>
          <c:order val="2"/>
          <c:tx>
            <c:strRef>
              <c:f>UCMData!$P$1</c:f>
              <c:strCache>
                <c:ptCount val="1"/>
                <c:pt idx="0">
                  <c:v>SolRRoof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UCMData!$P$2:$P$25</c:f>
              <c:numCache>
                <c:formatCode>0.0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4.8571428571428577</c:v>
                </c:pt>
                <c:pt idx="8">
                  <c:v>195.61707727674766</c:v>
                </c:pt>
                <c:pt idx="9">
                  <c:v>359.39266706895603</c:v>
                </c:pt>
                <c:pt idx="10">
                  <c:v>480.68020369786882</c:v>
                </c:pt>
                <c:pt idx="11">
                  <c:v>554.0769539908905</c:v>
                </c:pt>
                <c:pt idx="12">
                  <c:v>524.77930337744795</c:v>
                </c:pt>
                <c:pt idx="13">
                  <c:v>463.63633009637476</c:v>
                </c:pt>
                <c:pt idx="14">
                  <c:v>337.34661943165514</c:v>
                </c:pt>
                <c:pt idx="15">
                  <c:v>186.69539606028633</c:v>
                </c:pt>
                <c:pt idx="16">
                  <c:v>68</c:v>
                </c:pt>
                <c:pt idx="17">
                  <c:v>34.714285714285708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39-44D0-8488-D39090F1C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127136"/>
        <c:axId val="343125176"/>
      </c:scatterChart>
      <c:valAx>
        <c:axId val="343127136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25176"/>
        <c:crosses val="autoZero"/>
        <c:crossBetween val="midCat"/>
        <c:majorUnit val="4"/>
        <c:minorUnit val="1"/>
      </c:valAx>
      <c:valAx>
        <c:axId val="34312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W/</a:t>
                </a:r>
                <a:r>
                  <a:rPr lang="en-CA" cap="none" baseline="0">
                    <a:solidFill>
                      <a:schemeClr val="tx1"/>
                    </a:solidFill>
                  </a:rPr>
                  <a:t>m</a:t>
                </a:r>
                <a:r>
                  <a:rPr lang="en-CA" baseline="30000">
                    <a:solidFill>
                      <a:schemeClr val="tx1"/>
                    </a:solidFill>
                  </a:rPr>
                  <a:t>2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271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solidFill>
                  <a:schemeClr val="tx1"/>
                </a:solidFill>
                <a:latin typeface="+mn-lt"/>
              </a:rPr>
              <a:t>Urban Surface Temperatures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UCMData!$C$27</c:f>
              <c:strCache>
                <c:ptCount val="1"/>
                <c:pt idx="0">
                  <c:v>T_UCL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xVal>
          <c:yVal>
            <c:numRef>
              <c:f>UCMData!$C$28:$C$771</c:f>
              <c:numCache>
                <c:formatCode>0.0</c:formatCode>
                <c:ptCount val="744"/>
                <c:pt idx="0">
                  <c:v>23.606738343033214</c:v>
                </c:pt>
                <c:pt idx="1">
                  <c:v>23.53507726618335</c:v>
                </c:pt>
                <c:pt idx="2">
                  <c:v>23.25672302406997</c:v>
                </c:pt>
                <c:pt idx="3">
                  <c:v>23.06397660694131</c:v>
                </c:pt>
                <c:pt idx="4">
                  <c:v>22.856209952188124</c:v>
                </c:pt>
                <c:pt idx="5">
                  <c:v>22.523664903846623</c:v>
                </c:pt>
                <c:pt idx="6">
                  <c:v>22.23103845749938</c:v>
                </c:pt>
                <c:pt idx="7">
                  <c:v>21.988964489420823</c:v>
                </c:pt>
                <c:pt idx="8">
                  <c:v>23.315338252288996</c:v>
                </c:pt>
                <c:pt idx="9">
                  <c:v>22.966526855916186</c:v>
                </c:pt>
                <c:pt idx="10">
                  <c:v>23.716205084958744</c:v>
                </c:pt>
                <c:pt idx="11">
                  <c:v>25.111811471682472</c:v>
                </c:pt>
                <c:pt idx="12">
                  <c:v>27.178852711519937</c:v>
                </c:pt>
                <c:pt idx="13">
                  <c:v>28.002100657174196</c:v>
                </c:pt>
                <c:pt idx="14">
                  <c:v>28.096277772038377</c:v>
                </c:pt>
                <c:pt idx="15">
                  <c:v>27.762948367036699</c:v>
                </c:pt>
                <c:pt idx="16">
                  <c:v>27.221873295521618</c:v>
                </c:pt>
                <c:pt idx="17">
                  <c:v>26.944057748065688</c:v>
                </c:pt>
                <c:pt idx="18">
                  <c:v>26.536640944020405</c:v>
                </c:pt>
                <c:pt idx="19">
                  <c:v>26.511144345631067</c:v>
                </c:pt>
                <c:pt idx="20">
                  <c:v>26.20998782587327</c:v>
                </c:pt>
                <c:pt idx="21">
                  <c:v>26.29269659080245</c:v>
                </c:pt>
                <c:pt idx="22">
                  <c:v>25.744432958261939</c:v>
                </c:pt>
                <c:pt idx="23">
                  <c:v>25.34856314912156</c:v>
                </c:pt>
                <c:pt idx="24">
                  <c:v>25.130974617750951</c:v>
                </c:pt>
                <c:pt idx="25">
                  <c:v>24.802293937267393</c:v>
                </c:pt>
                <c:pt idx="26">
                  <c:v>24.71537135176203</c:v>
                </c:pt>
                <c:pt idx="27">
                  <c:v>24.467152777285207</c:v>
                </c:pt>
                <c:pt idx="28">
                  <c:v>24.081732172965417</c:v>
                </c:pt>
                <c:pt idx="29">
                  <c:v>23.874516911216517</c:v>
                </c:pt>
                <c:pt idx="30">
                  <c:v>24.846671406904136</c:v>
                </c:pt>
                <c:pt idx="31">
                  <c:v>25.615728509113296</c:v>
                </c:pt>
                <c:pt idx="32">
                  <c:v>24.483908760597672</c:v>
                </c:pt>
                <c:pt idx="33">
                  <c:v>24.390478916941277</c:v>
                </c:pt>
                <c:pt idx="34">
                  <c:v>24.607420849649998</c:v>
                </c:pt>
                <c:pt idx="35">
                  <c:v>25.73486696075787</c:v>
                </c:pt>
                <c:pt idx="36">
                  <c:v>27.696059161730659</c:v>
                </c:pt>
                <c:pt idx="37">
                  <c:v>29.240946681389801</c:v>
                </c:pt>
                <c:pt idx="38">
                  <c:v>29.996055819081448</c:v>
                </c:pt>
                <c:pt idx="39">
                  <c:v>29.786988219911507</c:v>
                </c:pt>
                <c:pt idx="40">
                  <c:v>29.231940528794894</c:v>
                </c:pt>
                <c:pt idx="41">
                  <c:v>28.125807899688027</c:v>
                </c:pt>
                <c:pt idx="42">
                  <c:v>27.160933494935193</c:v>
                </c:pt>
                <c:pt idx="43">
                  <c:v>26.700700277472606</c:v>
                </c:pt>
                <c:pt idx="44">
                  <c:v>26.328079169800446</c:v>
                </c:pt>
                <c:pt idx="45">
                  <c:v>25.979154899674029</c:v>
                </c:pt>
                <c:pt idx="46">
                  <c:v>25.915714988898117</c:v>
                </c:pt>
                <c:pt idx="47">
                  <c:v>25.50260402353473</c:v>
                </c:pt>
                <c:pt idx="48">
                  <c:v>25.348645792280081</c:v>
                </c:pt>
                <c:pt idx="49">
                  <c:v>24.984271802557714</c:v>
                </c:pt>
                <c:pt idx="50">
                  <c:v>24.769781758620127</c:v>
                </c:pt>
                <c:pt idx="51">
                  <c:v>24.478872569534133</c:v>
                </c:pt>
                <c:pt idx="52">
                  <c:v>24.224569187717918</c:v>
                </c:pt>
                <c:pt idx="53">
                  <c:v>23.899771422090055</c:v>
                </c:pt>
                <c:pt idx="54">
                  <c:v>23.705232444114699</c:v>
                </c:pt>
                <c:pt idx="55">
                  <c:v>23.296392086460116</c:v>
                </c:pt>
                <c:pt idx="56">
                  <c:v>24.20524692606358</c:v>
                </c:pt>
                <c:pt idx="57">
                  <c:v>23.883700728561905</c:v>
                </c:pt>
                <c:pt idx="58">
                  <c:v>23.9349144237068</c:v>
                </c:pt>
                <c:pt idx="59">
                  <c:v>25.177984206053452</c:v>
                </c:pt>
                <c:pt idx="60">
                  <c:v>27.704500416986434</c:v>
                </c:pt>
                <c:pt idx="61">
                  <c:v>29.658169028431871</c:v>
                </c:pt>
                <c:pt idx="62">
                  <c:v>30.197712559933962</c:v>
                </c:pt>
                <c:pt idx="63">
                  <c:v>30.194351710363151</c:v>
                </c:pt>
                <c:pt idx="64">
                  <c:v>29.843706266412198</c:v>
                </c:pt>
                <c:pt idx="65">
                  <c:v>28.970731015160823</c:v>
                </c:pt>
                <c:pt idx="66">
                  <c:v>28.335041081785789</c:v>
                </c:pt>
                <c:pt idx="67">
                  <c:v>28.009982112291311</c:v>
                </c:pt>
                <c:pt idx="68">
                  <c:v>27.426987443957898</c:v>
                </c:pt>
                <c:pt idx="69">
                  <c:v>27.164173313732704</c:v>
                </c:pt>
                <c:pt idx="70">
                  <c:v>27.277850033818765</c:v>
                </c:pt>
                <c:pt idx="71">
                  <c:v>27.013193813132887</c:v>
                </c:pt>
                <c:pt idx="72">
                  <c:v>26.938488922822842</c:v>
                </c:pt>
                <c:pt idx="73">
                  <c:v>26.169507801991074</c:v>
                </c:pt>
                <c:pt idx="74">
                  <c:v>25.921684119825784</c:v>
                </c:pt>
                <c:pt idx="75">
                  <c:v>25.294001242281979</c:v>
                </c:pt>
                <c:pt idx="76">
                  <c:v>24.95460349036216</c:v>
                </c:pt>
                <c:pt idx="77">
                  <c:v>24.640335509225281</c:v>
                </c:pt>
                <c:pt idx="78">
                  <c:v>24.38957741955312</c:v>
                </c:pt>
                <c:pt idx="79">
                  <c:v>23.98188980921168</c:v>
                </c:pt>
                <c:pt idx="80">
                  <c:v>23.977445077135769</c:v>
                </c:pt>
                <c:pt idx="81">
                  <c:v>23.859221263402787</c:v>
                </c:pt>
                <c:pt idx="82">
                  <c:v>24.191328973931377</c:v>
                </c:pt>
                <c:pt idx="83">
                  <c:v>24.46754807078139</c:v>
                </c:pt>
                <c:pt idx="84">
                  <c:v>27.075310851229688</c:v>
                </c:pt>
                <c:pt idx="85">
                  <c:v>28.364824693374828</c:v>
                </c:pt>
                <c:pt idx="86">
                  <c:v>28.900156710169028</c:v>
                </c:pt>
                <c:pt idx="87">
                  <c:v>29.099548859597689</c:v>
                </c:pt>
                <c:pt idx="88">
                  <c:v>28.603240187393851</c:v>
                </c:pt>
                <c:pt idx="89">
                  <c:v>28.32446772373612</c:v>
                </c:pt>
                <c:pt idx="90">
                  <c:v>27.794470227470811</c:v>
                </c:pt>
                <c:pt idx="91">
                  <c:v>27.402194849872672</c:v>
                </c:pt>
                <c:pt idx="92">
                  <c:v>27.362126029976537</c:v>
                </c:pt>
                <c:pt idx="93">
                  <c:v>26.993535387031045</c:v>
                </c:pt>
                <c:pt idx="94">
                  <c:v>27.628549764365403</c:v>
                </c:pt>
                <c:pt idx="95">
                  <c:v>26.938753689497958</c:v>
                </c:pt>
                <c:pt idx="96">
                  <c:v>26.827707479075514</c:v>
                </c:pt>
                <c:pt idx="97">
                  <c:v>26.336469680984806</c:v>
                </c:pt>
                <c:pt idx="98">
                  <c:v>26.483943316039415</c:v>
                </c:pt>
                <c:pt idx="99">
                  <c:v>25.932365590189022</c:v>
                </c:pt>
                <c:pt idx="100">
                  <c:v>26.440131650600563</c:v>
                </c:pt>
                <c:pt idx="101">
                  <c:v>26.258102654581478</c:v>
                </c:pt>
                <c:pt idx="102">
                  <c:v>25.552393493925649</c:v>
                </c:pt>
                <c:pt idx="103">
                  <c:v>25.795474051275903</c:v>
                </c:pt>
                <c:pt idx="104">
                  <c:v>27.828012538149153</c:v>
                </c:pt>
                <c:pt idx="105">
                  <c:v>25.481984053490464</c:v>
                </c:pt>
                <c:pt idx="106">
                  <c:v>25.256438492335349</c:v>
                </c:pt>
                <c:pt idx="107">
                  <c:v>25.624918972808302</c:v>
                </c:pt>
                <c:pt idx="108">
                  <c:v>27.267136757481694</c:v>
                </c:pt>
                <c:pt idx="109">
                  <c:v>28.591899093452753</c:v>
                </c:pt>
                <c:pt idx="110">
                  <c:v>29.853508717113016</c:v>
                </c:pt>
                <c:pt idx="111">
                  <c:v>30.10825862569618</c:v>
                </c:pt>
                <c:pt idx="112">
                  <c:v>29.594525174643195</c:v>
                </c:pt>
                <c:pt idx="113">
                  <c:v>28.905976558229952</c:v>
                </c:pt>
                <c:pt idx="114">
                  <c:v>28.452290509550949</c:v>
                </c:pt>
                <c:pt idx="115">
                  <c:v>28.556478991167808</c:v>
                </c:pt>
                <c:pt idx="116">
                  <c:v>28.111260917486334</c:v>
                </c:pt>
                <c:pt idx="117">
                  <c:v>27.767110848168841</c:v>
                </c:pt>
                <c:pt idx="118">
                  <c:v>27.45641095282167</c:v>
                </c:pt>
                <c:pt idx="119">
                  <c:v>27.264618077527473</c:v>
                </c:pt>
                <c:pt idx="120">
                  <c:v>27.113162146554657</c:v>
                </c:pt>
                <c:pt idx="121">
                  <c:v>26.97329356280062</c:v>
                </c:pt>
                <c:pt idx="122">
                  <c:v>26.078066938547295</c:v>
                </c:pt>
                <c:pt idx="123">
                  <c:v>26.166878597892435</c:v>
                </c:pt>
                <c:pt idx="124">
                  <c:v>25.770833394148724</c:v>
                </c:pt>
                <c:pt idx="125">
                  <c:v>26.004526925503626</c:v>
                </c:pt>
                <c:pt idx="126">
                  <c:v>25.359602287035898</c:v>
                </c:pt>
                <c:pt idx="127">
                  <c:v>25.357291760459816</c:v>
                </c:pt>
                <c:pt idx="128">
                  <c:v>25.611071414253274</c:v>
                </c:pt>
                <c:pt idx="129">
                  <c:v>25.309038340423911</c:v>
                </c:pt>
                <c:pt idx="130">
                  <c:v>25.030731425567581</c:v>
                </c:pt>
                <c:pt idx="131">
                  <c:v>25.706299746729087</c:v>
                </c:pt>
                <c:pt idx="132">
                  <c:v>26.66181125723773</c:v>
                </c:pt>
                <c:pt idx="133">
                  <c:v>27.855714305086735</c:v>
                </c:pt>
                <c:pt idx="134">
                  <c:v>28.807685501156698</c:v>
                </c:pt>
                <c:pt idx="135">
                  <c:v>28.90447791290029</c:v>
                </c:pt>
                <c:pt idx="136">
                  <c:v>28.420426866635808</c:v>
                </c:pt>
                <c:pt idx="137">
                  <c:v>27.684170761610631</c:v>
                </c:pt>
                <c:pt idx="138">
                  <c:v>27.434457011976008</c:v>
                </c:pt>
                <c:pt idx="139">
                  <c:v>27.098928589004061</c:v>
                </c:pt>
                <c:pt idx="140">
                  <c:v>27.054148072770829</c:v>
                </c:pt>
                <c:pt idx="141">
                  <c:v>26.733148924370767</c:v>
                </c:pt>
                <c:pt idx="142">
                  <c:v>26.525453598120919</c:v>
                </c:pt>
                <c:pt idx="143">
                  <c:v>26.421348027793726</c:v>
                </c:pt>
                <c:pt idx="144">
                  <c:v>25.89410258762581</c:v>
                </c:pt>
                <c:pt idx="145">
                  <c:v>26.270314026781591</c:v>
                </c:pt>
                <c:pt idx="146">
                  <c:v>25.193986992349664</c:v>
                </c:pt>
                <c:pt idx="147">
                  <c:v>24.77996497572849</c:v>
                </c:pt>
                <c:pt idx="148">
                  <c:v>24.473533770664574</c:v>
                </c:pt>
                <c:pt idx="149">
                  <c:v>24.107973561367317</c:v>
                </c:pt>
                <c:pt idx="150">
                  <c:v>24.261207239962573</c:v>
                </c:pt>
                <c:pt idx="151">
                  <c:v>24.187755505288237</c:v>
                </c:pt>
                <c:pt idx="152">
                  <c:v>24.714473332295768</c:v>
                </c:pt>
                <c:pt idx="153">
                  <c:v>24.264904184158354</c:v>
                </c:pt>
                <c:pt idx="154">
                  <c:v>23.907295756160863</c:v>
                </c:pt>
                <c:pt idx="155">
                  <c:v>23.700337098930731</c:v>
                </c:pt>
                <c:pt idx="156">
                  <c:v>25.152861965218392</c:v>
                </c:pt>
                <c:pt idx="157">
                  <c:v>26.705581575459007</c:v>
                </c:pt>
                <c:pt idx="158">
                  <c:v>27.680610765921358</c:v>
                </c:pt>
                <c:pt idx="159">
                  <c:v>27.690177267516049</c:v>
                </c:pt>
                <c:pt idx="160">
                  <c:v>27.410728202146004</c:v>
                </c:pt>
                <c:pt idx="161">
                  <c:v>27.303816651979048</c:v>
                </c:pt>
                <c:pt idx="162">
                  <c:v>26.881926753225684</c:v>
                </c:pt>
                <c:pt idx="163">
                  <c:v>26.775171843494945</c:v>
                </c:pt>
                <c:pt idx="164">
                  <c:v>26.883150628526494</c:v>
                </c:pt>
                <c:pt idx="165">
                  <c:v>26.986479079812227</c:v>
                </c:pt>
                <c:pt idx="166">
                  <c:v>26.360448227388588</c:v>
                </c:pt>
                <c:pt idx="167">
                  <c:v>25.934564096095471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19-42DD-B637-63809470130B}"/>
            </c:ext>
          </c:extLst>
        </c:ser>
        <c:ser>
          <c:idx val="2"/>
          <c:order val="1"/>
          <c:tx>
            <c:strRef>
              <c:f>UCMData!$K$27</c:f>
              <c:strCache>
                <c:ptCount val="1"/>
                <c:pt idx="0">
                  <c:v>T_ROAD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xVal>
          <c:yVal>
            <c:numRef>
              <c:f>UCMData!$K$28:$K$771</c:f>
              <c:numCache>
                <c:formatCode>0.0</c:formatCode>
                <c:ptCount val="744"/>
                <c:pt idx="0">
                  <c:v>20.340921251039447</c:v>
                </c:pt>
                <c:pt idx="1">
                  <c:v>20.541661502362956</c:v>
                </c:pt>
                <c:pt idx="2">
                  <c:v>20.47993872487109</c:v>
                </c:pt>
                <c:pt idx="3">
                  <c:v>20.380319058741691</c:v>
                </c:pt>
                <c:pt idx="4">
                  <c:v>20.384231673078489</c:v>
                </c:pt>
                <c:pt idx="5">
                  <c:v>20.37202307075114</c:v>
                </c:pt>
                <c:pt idx="6">
                  <c:v>20.241208490961355</c:v>
                </c:pt>
                <c:pt idx="7">
                  <c:v>20.277129061885205</c:v>
                </c:pt>
                <c:pt idx="8">
                  <c:v>21.718690851592328</c:v>
                </c:pt>
                <c:pt idx="9">
                  <c:v>23.162394300118422</c:v>
                </c:pt>
                <c:pt idx="10">
                  <c:v>24.516675428058477</c:v>
                </c:pt>
                <c:pt idx="11">
                  <c:v>25.848301879415374</c:v>
                </c:pt>
                <c:pt idx="12">
                  <c:v>27.025230643555517</c:v>
                </c:pt>
                <c:pt idx="13">
                  <c:v>27.60687739708095</c:v>
                </c:pt>
                <c:pt idx="14">
                  <c:v>27.597820584109684</c:v>
                </c:pt>
                <c:pt idx="15">
                  <c:v>27.188836272466972</c:v>
                </c:pt>
                <c:pt idx="16">
                  <c:v>26.613538902537982</c:v>
                </c:pt>
                <c:pt idx="17">
                  <c:v>25.985167286970011</c:v>
                </c:pt>
                <c:pt idx="18">
                  <c:v>25.399360266588246</c:v>
                </c:pt>
                <c:pt idx="19">
                  <c:v>25.056675640417268</c:v>
                </c:pt>
                <c:pt idx="20">
                  <c:v>24.862099885434588</c:v>
                </c:pt>
                <c:pt idx="21">
                  <c:v>24.651557360672996</c:v>
                </c:pt>
                <c:pt idx="22">
                  <c:v>24.474443407946524</c:v>
                </c:pt>
                <c:pt idx="23">
                  <c:v>24.249444861279528</c:v>
                </c:pt>
                <c:pt idx="24">
                  <c:v>24.037579362162546</c:v>
                </c:pt>
                <c:pt idx="25">
                  <c:v>23.843995104743954</c:v>
                </c:pt>
                <c:pt idx="26">
                  <c:v>23.6026067348065</c:v>
                </c:pt>
                <c:pt idx="27">
                  <c:v>23.406002255159763</c:v>
                </c:pt>
                <c:pt idx="28">
                  <c:v>23.1753973667835</c:v>
                </c:pt>
                <c:pt idx="29">
                  <c:v>23.018965882641851</c:v>
                </c:pt>
                <c:pt idx="30">
                  <c:v>22.947587016650573</c:v>
                </c:pt>
                <c:pt idx="31">
                  <c:v>23.099780439183803</c:v>
                </c:pt>
                <c:pt idx="32">
                  <c:v>24.088330855371339</c:v>
                </c:pt>
                <c:pt idx="33">
                  <c:v>25.374099812937004</c:v>
                </c:pt>
                <c:pt idx="34">
                  <c:v>26.556871643678221</c:v>
                </c:pt>
                <c:pt idx="35">
                  <c:v>27.647240992723255</c:v>
                </c:pt>
                <c:pt idx="36">
                  <c:v>28.622595325621262</c:v>
                </c:pt>
                <c:pt idx="37">
                  <c:v>29.317907186548496</c:v>
                </c:pt>
                <c:pt idx="38">
                  <c:v>29.453767494088027</c:v>
                </c:pt>
                <c:pt idx="39">
                  <c:v>29.088164312974243</c:v>
                </c:pt>
                <c:pt idx="40">
                  <c:v>28.453064943815605</c:v>
                </c:pt>
                <c:pt idx="41">
                  <c:v>27.882559029300012</c:v>
                </c:pt>
                <c:pt idx="42">
                  <c:v>27.014761313217548</c:v>
                </c:pt>
                <c:pt idx="43">
                  <c:v>26.477734027113286</c:v>
                </c:pt>
                <c:pt idx="44">
                  <c:v>26.054162919758028</c:v>
                </c:pt>
                <c:pt idx="45">
                  <c:v>25.66808056399816</c:v>
                </c:pt>
                <c:pt idx="46">
                  <c:v>25.368707117573365</c:v>
                </c:pt>
                <c:pt idx="47">
                  <c:v>25.079178220272524</c:v>
                </c:pt>
                <c:pt idx="48">
                  <c:v>24.866457469419004</c:v>
                </c:pt>
                <c:pt idx="49">
                  <c:v>24.5910200860705</c:v>
                </c:pt>
                <c:pt idx="50">
                  <c:v>24.359021459198573</c:v>
                </c:pt>
                <c:pt idx="51">
                  <c:v>24.134092482177778</c:v>
                </c:pt>
                <c:pt idx="52">
                  <c:v>23.896223828685095</c:v>
                </c:pt>
                <c:pt idx="53">
                  <c:v>23.668445355727954</c:v>
                </c:pt>
                <c:pt idx="54">
                  <c:v>23.449851711320719</c:v>
                </c:pt>
                <c:pt idx="55">
                  <c:v>23.275384931920314</c:v>
                </c:pt>
                <c:pt idx="56">
                  <c:v>24.136950453199347</c:v>
                </c:pt>
                <c:pt idx="57">
                  <c:v>25.292488275430287</c:v>
                </c:pt>
                <c:pt idx="58">
                  <c:v>26.372400171388961</c:v>
                </c:pt>
                <c:pt idx="59">
                  <c:v>27.430791561170736</c:v>
                </c:pt>
                <c:pt idx="60">
                  <c:v>28.450028542665507</c:v>
                </c:pt>
                <c:pt idx="61">
                  <c:v>29.403136498509468</c:v>
                </c:pt>
                <c:pt idx="62">
                  <c:v>29.712507646656832</c:v>
                </c:pt>
                <c:pt idx="63">
                  <c:v>29.408151045893533</c:v>
                </c:pt>
                <c:pt idx="64">
                  <c:v>28.953358943016553</c:v>
                </c:pt>
                <c:pt idx="65">
                  <c:v>28.329109113154516</c:v>
                </c:pt>
                <c:pt idx="66">
                  <c:v>27.550877288695631</c:v>
                </c:pt>
                <c:pt idx="67">
                  <c:v>27.0894481326049</c:v>
                </c:pt>
                <c:pt idx="68">
                  <c:v>26.712370593269043</c:v>
                </c:pt>
                <c:pt idx="69">
                  <c:v>26.325081738452582</c:v>
                </c:pt>
                <c:pt idx="70">
                  <c:v>26.066009724982678</c:v>
                </c:pt>
                <c:pt idx="71">
                  <c:v>25.817851182603761</c:v>
                </c:pt>
                <c:pt idx="72">
                  <c:v>25.589065521839871</c:v>
                </c:pt>
                <c:pt idx="73">
                  <c:v>25.311274608718463</c:v>
                </c:pt>
                <c:pt idx="74">
                  <c:v>25.044478963306005</c:v>
                </c:pt>
                <c:pt idx="75">
                  <c:v>24.747362295013033</c:v>
                </c:pt>
                <c:pt idx="76">
                  <c:v>24.457928206219719</c:v>
                </c:pt>
                <c:pt idx="77">
                  <c:v>24.1925288699573</c:v>
                </c:pt>
                <c:pt idx="78">
                  <c:v>23.958657378045018</c:v>
                </c:pt>
                <c:pt idx="79">
                  <c:v>23.771242798209187</c:v>
                </c:pt>
                <c:pt idx="80">
                  <c:v>24.268569485507498</c:v>
                </c:pt>
                <c:pt idx="81">
                  <c:v>24.82322725030491</c:v>
                </c:pt>
                <c:pt idx="82">
                  <c:v>25.959468735294365</c:v>
                </c:pt>
                <c:pt idx="83">
                  <c:v>27.230014298524168</c:v>
                </c:pt>
                <c:pt idx="84">
                  <c:v>28.0478067069904</c:v>
                </c:pt>
                <c:pt idx="85">
                  <c:v>28.916387227067673</c:v>
                </c:pt>
                <c:pt idx="86">
                  <c:v>29.083644081281079</c:v>
                </c:pt>
                <c:pt idx="87">
                  <c:v>28.810132696514529</c:v>
                </c:pt>
                <c:pt idx="88">
                  <c:v>28.27165444400697</c:v>
                </c:pt>
                <c:pt idx="89">
                  <c:v>27.712190090822958</c:v>
                </c:pt>
                <c:pt idx="90">
                  <c:v>27.101584753306952</c:v>
                </c:pt>
                <c:pt idx="91">
                  <c:v>26.702252295650055</c:v>
                </c:pt>
                <c:pt idx="92">
                  <c:v>26.404421624493409</c:v>
                </c:pt>
                <c:pt idx="93">
                  <c:v>26.144420052234238</c:v>
                </c:pt>
                <c:pt idx="94">
                  <c:v>26.019193144240319</c:v>
                </c:pt>
                <c:pt idx="95">
                  <c:v>25.775674999313651</c:v>
                </c:pt>
                <c:pt idx="96">
                  <c:v>25.558835247287959</c:v>
                </c:pt>
                <c:pt idx="97">
                  <c:v>25.362386016629387</c:v>
                </c:pt>
                <c:pt idx="98">
                  <c:v>25.184827851983641</c:v>
                </c:pt>
                <c:pt idx="99">
                  <c:v>24.994883312629156</c:v>
                </c:pt>
                <c:pt idx="100">
                  <c:v>24.870511190654895</c:v>
                </c:pt>
                <c:pt idx="101">
                  <c:v>24.808056772323198</c:v>
                </c:pt>
                <c:pt idx="102">
                  <c:v>24.65172033877576</c:v>
                </c:pt>
                <c:pt idx="103">
                  <c:v>24.647722458272199</c:v>
                </c:pt>
                <c:pt idx="104">
                  <c:v>25.298598122033241</c:v>
                </c:pt>
                <c:pt idx="105">
                  <c:v>26.614935378550797</c:v>
                </c:pt>
                <c:pt idx="106">
                  <c:v>27.570465509835572</c:v>
                </c:pt>
                <c:pt idx="107">
                  <c:v>28.350161976767595</c:v>
                </c:pt>
                <c:pt idx="108">
                  <c:v>29.252557428016871</c:v>
                </c:pt>
                <c:pt idx="109">
                  <c:v>29.968748735921167</c:v>
                </c:pt>
                <c:pt idx="110">
                  <c:v>29.971925621917308</c:v>
                </c:pt>
                <c:pt idx="111">
                  <c:v>29.655832499811652</c:v>
                </c:pt>
                <c:pt idx="112">
                  <c:v>29.168051062391214</c:v>
                </c:pt>
                <c:pt idx="113">
                  <c:v>28.503373351475943</c:v>
                </c:pt>
                <c:pt idx="114">
                  <c:v>27.804975777733205</c:v>
                </c:pt>
                <c:pt idx="115">
                  <c:v>27.420939819739431</c:v>
                </c:pt>
                <c:pt idx="116">
                  <c:v>27.102255239030228</c:v>
                </c:pt>
                <c:pt idx="117">
                  <c:v>26.818687477826415</c:v>
                </c:pt>
                <c:pt idx="118">
                  <c:v>26.569282200295447</c:v>
                </c:pt>
                <c:pt idx="119">
                  <c:v>26.341277660791036</c:v>
                </c:pt>
                <c:pt idx="120">
                  <c:v>26.1354813348064</c:v>
                </c:pt>
                <c:pt idx="121">
                  <c:v>25.94706311338706</c:v>
                </c:pt>
                <c:pt idx="122">
                  <c:v>25.67686342324788</c:v>
                </c:pt>
                <c:pt idx="123">
                  <c:v>25.490030799246085</c:v>
                </c:pt>
                <c:pt idx="124">
                  <c:v>25.287572901691533</c:v>
                </c:pt>
                <c:pt idx="125">
                  <c:v>25.201486393476159</c:v>
                </c:pt>
                <c:pt idx="126">
                  <c:v>25.130188485380302</c:v>
                </c:pt>
                <c:pt idx="127">
                  <c:v>25.03512970323203</c:v>
                </c:pt>
                <c:pt idx="128">
                  <c:v>25.930650362689732</c:v>
                </c:pt>
                <c:pt idx="129">
                  <c:v>26.897757847692276</c:v>
                </c:pt>
                <c:pt idx="130">
                  <c:v>27.821356901327533</c:v>
                </c:pt>
                <c:pt idx="131">
                  <c:v>28.622776915867462</c:v>
                </c:pt>
                <c:pt idx="132">
                  <c:v>29.122550934256822</c:v>
                </c:pt>
                <c:pt idx="133">
                  <c:v>29.392846858083431</c:v>
                </c:pt>
                <c:pt idx="134">
                  <c:v>29.478947631971209</c:v>
                </c:pt>
                <c:pt idx="135">
                  <c:v>29.352274705832542</c:v>
                </c:pt>
                <c:pt idx="136">
                  <c:v>28.751995074392937</c:v>
                </c:pt>
                <c:pt idx="137">
                  <c:v>27.924774486770787</c:v>
                </c:pt>
                <c:pt idx="138">
                  <c:v>27.225108654494022</c:v>
                </c:pt>
                <c:pt idx="139">
                  <c:v>26.779297651329045</c:v>
                </c:pt>
                <c:pt idx="140">
                  <c:v>26.465973045311898</c:v>
                </c:pt>
                <c:pt idx="141">
                  <c:v>26.19675553212187</c:v>
                </c:pt>
                <c:pt idx="142">
                  <c:v>25.985641230105216</c:v>
                </c:pt>
                <c:pt idx="143">
                  <c:v>25.769036461620033</c:v>
                </c:pt>
                <c:pt idx="144">
                  <c:v>25.541299769610248</c:v>
                </c:pt>
                <c:pt idx="145">
                  <c:v>25.395365377919916</c:v>
                </c:pt>
                <c:pt idx="146">
                  <c:v>25.081584602993246</c:v>
                </c:pt>
                <c:pt idx="147">
                  <c:v>24.7815011774602</c:v>
                </c:pt>
                <c:pt idx="148">
                  <c:v>24.449098952966438</c:v>
                </c:pt>
                <c:pt idx="149">
                  <c:v>24.146138316891665</c:v>
                </c:pt>
                <c:pt idx="150">
                  <c:v>23.938665859360242</c:v>
                </c:pt>
                <c:pt idx="151">
                  <c:v>23.828449893171808</c:v>
                </c:pt>
                <c:pt idx="152">
                  <c:v>24.797334599652913</c:v>
                </c:pt>
                <c:pt idx="153">
                  <c:v>25.84300470262275</c:v>
                </c:pt>
                <c:pt idx="154">
                  <c:v>26.738923522966502</c:v>
                </c:pt>
                <c:pt idx="155">
                  <c:v>27.311606642898482</c:v>
                </c:pt>
                <c:pt idx="156">
                  <c:v>27.763450572285649</c:v>
                </c:pt>
                <c:pt idx="157">
                  <c:v>28.218473704820724</c:v>
                </c:pt>
                <c:pt idx="158">
                  <c:v>28.293798329948686</c:v>
                </c:pt>
                <c:pt idx="159">
                  <c:v>27.963068343391001</c:v>
                </c:pt>
                <c:pt idx="160">
                  <c:v>27.361104207441144</c:v>
                </c:pt>
                <c:pt idx="161">
                  <c:v>26.906339620705126</c:v>
                </c:pt>
                <c:pt idx="162">
                  <c:v>26.419210149978596</c:v>
                </c:pt>
                <c:pt idx="163">
                  <c:v>26.005675178558931</c:v>
                </c:pt>
                <c:pt idx="164">
                  <c:v>25.779821754445209</c:v>
                </c:pt>
                <c:pt idx="165">
                  <c:v>25.624548185620768</c:v>
                </c:pt>
                <c:pt idx="166">
                  <c:v>25.40382077217879</c:v>
                </c:pt>
                <c:pt idx="167">
                  <c:v>25.103625182334611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19-42DD-B637-63809470130B}"/>
            </c:ext>
          </c:extLst>
        </c:ser>
        <c:ser>
          <c:idx val="3"/>
          <c:order val="2"/>
          <c:tx>
            <c:strRef>
              <c:f>UCMData!$L$27</c:f>
              <c:strCache>
                <c:ptCount val="1"/>
                <c:pt idx="0">
                  <c:v>T_WALL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xVal>
          <c:yVal>
            <c:numRef>
              <c:f>UCMData!$L$28:$L$771</c:f>
              <c:numCache>
                <c:formatCode>0.0</c:formatCode>
                <c:ptCount val="744"/>
                <c:pt idx="0">
                  <c:v>20.523626946398394</c:v>
                </c:pt>
                <c:pt idx="1">
                  <c:v>20.677647903203024</c:v>
                </c:pt>
                <c:pt idx="2">
                  <c:v>20.569136313586796</c:v>
                </c:pt>
                <c:pt idx="3">
                  <c:v>20.467187924031236</c:v>
                </c:pt>
                <c:pt idx="4">
                  <c:v>20.48203518992932</c:v>
                </c:pt>
                <c:pt idx="5">
                  <c:v>20.451639563972094</c:v>
                </c:pt>
                <c:pt idx="6">
                  <c:v>20.28189949227766</c:v>
                </c:pt>
                <c:pt idx="7">
                  <c:v>20.303338946101633</c:v>
                </c:pt>
                <c:pt idx="8">
                  <c:v>22.391106401738853</c:v>
                </c:pt>
                <c:pt idx="9">
                  <c:v>23.754195661861274</c:v>
                </c:pt>
                <c:pt idx="10">
                  <c:v>24.87602263411901</c:v>
                </c:pt>
                <c:pt idx="11">
                  <c:v>26.055985506727666</c:v>
                </c:pt>
                <c:pt idx="12">
                  <c:v>27.288067302821901</c:v>
                </c:pt>
                <c:pt idx="13">
                  <c:v>27.89401249697795</c:v>
                </c:pt>
                <c:pt idx="14">
                  <c:v>27.738472277067217</c:v>
                </c:pt>
                <c:pt idx="15">
                  <c:v>27.18483538650753</c:v>
                </c:pt>
                <c:pt idx="16">
                  <c:v>26.206178127563703</c:v>
                </c:pt>
                <c:pt idx="17">
                  <c:v>25.547808063080765</c:v>
                </c:pt>
                <c:pt idx="18">
                  <c:v>25.020354669640369</c:v>
                </c:pt>
                <c:pt idx="19">
                  <c:v>24.736687283120432</c:v>
                </c:pt>
                <c:pt idx="20">
                  <c:v>24.590665550624578</c:v>
                </c:pt>
                <c:pt idx="21">
                  <c:v>24.377176144149018</c:v>
                </c:pt>
                <c:pt idx="22">
                  <c:v>24.206107826904031</c:v>
                </c:pt>
                <c:pt idx="23">
                  <c:v>23.976940964687742</c:v>
                </c:pt>
                <c:pt idx="24">
                  <c:v>23.7573925008316</c:v>
                </c:pt>
                <c:pt idx="25">
                  <c:v>23.56782363373685</c:v>
                </c:pt>
                <c:pt idx="26">
                  <c:v>23.310123043560964</c:v>
                </c:pt>
                <c:pt idx="27">
                  <c:v>23.10602777184846</c:v>
                </c:pt>
                <c:pt idx="28">
                  <c:v>22.860444498316895</c:v>
                </c:pt>
                <c:pt idx="29">
                  <c:v>22.708084046519446</c:v>
                </c:pt>
                <c:pt idx="30">
                  <c:v>22.637857152501567</c:v>
                </c:pt>
                <c:pt idx="31">
                  <c:v>22.797162514766683</c:v>
                </c:pt>
                <c:pt idx="32">
                  <c:v>24.066385815753392</c:v>
                </c:pt>
                <c:pt idx="33">
                  <c:v>25.51314705687173</c:v>
                </c:pt>
                <c:pt idx="34">
                  <c:v>26.536526216542143</c:v>
                </c:pt>
                <c:pt idx="35">
                  <c:v>27.474550743456462</c:v>
                </c:pt>
                <c:pt idx="36">
                  <c:v>28.547863155762172</c:v>
                </c:pt>
                <c:pt idx="37">
                  <c:v>29.362910689300179</c:v>
                </c:pt>
                <c:pt idx="38">
                  <c:v>29.4994993259387</c:v>
                </c:pt>
                <c:pt idx="39">
                  <c:v>28.900376886185768</c:v>
                </c:pt>
                <c:pt idx="40">
                  <c:v>27.859026060666281</c:v>
                </c:pt>
                <c:pt idx="41">
                  <c:v>27.300571468831322</c:v>
                </c:pt>
                <c:pt idx="42">
                  <c:v>26.471463360136568</c:v>
                </c:pt>
                <c:pt idx="43">
                  <c:v>26.011760052435932</c:v>
                </c:pt>
                <c:pt idx="44">
                  <c:v>25.636862080788717</c:v>
                </c:pt>
                <c:pt idx="45">
                  <c:v>25.284715465363888</c:v>
                </c:pt>
                <c:pt idx="46">
                  <c:v>25.015683105036715</c:v>
                </c:pt>
                <c:pt idx="47">
                  <c:v>24.738095694733659</c:v>
                </c:pt>
                <c:pt idx="48">
                  <c:v>24.532441573868937</c:v>
                </c:pt>
                <c:pt idx="49">
                  <c:v>24.254203104435817</c:v>
                </c:pt>
                <c:pt idx="50">
                  <c:v>24.024770583204315</c:v>
                </c:pt>
                <c:pt idx="51">
                  <c:v>23.793312640522458</c:v>
                </c:pt>
                <c:pt idx="52">
                  <c:v>23.548747569923933</c:v>
                </c:pt>
                <c:pt idx="53">
                  <c:v>23.310900184453544</c:v>
                </c:pt>
                <c:pt idx="54">
                  <c:v>23.089846560353976</c:v>
                </c:pt>
                <c:pt idx="55">
                  <c:v>22.904079309231179</c:v>
                </c:pt>
                <c:pt idx="56">
                  <c:v>24.090304539847352</c:v>
                </c:pt>
                <c:pt idx="57">
                  <c:v>25.297102744728932</c:v>
                </c:pt>
                <c:pt idx="58">
                  <c:v>26.247488230851218</c:v>
                </c:pt>
                <c:pt idx="59">
                  <c:v>27.182610860169177</c:v>
                </c:pt>
                <c:pt idx="60">
                  <c:v>28.270254012157864</c:v>
                </c:pt>
                <c:pt idx="61">
                  <c:v>29.305031275913507</c:v>
                </c:pt>
                <c:pt idx="62">
                  <c:v>29.564791576015693</c:v>
                </c:pt>
                <c:pt idx="63">
                  <c:v>28.849348030070189</c:v>
                </c:pt>
                <c:pt idx="64">
                  <c:v>28.224988643512972</c:v>
                </c:pt>
                <c:pt idx="65">
                  <c:v>27.64064317197267</c:v>
                </c:pt>
                <c:pt idx="66">
                  <c:v>26.898331532023349</c:v>
                </c:pt>
                <c:pt idx="67">
                  <c:v>26.540419138636878</c:v>
                </c:pt>
                <c:pt idx="68">
                  <c:v>26.236101424628202</c:v>
                </c:pt>
                <c:pt idx="69">
                  <c:v>25.892556020120139</c:v>
                </c:pt>
                <c:pt idx="70">
                  <c:v>25.669075316327962</c:v>
                </c:pt>
                <c:pt idx="71">
                  <c:v>25.438086685419648</c:v>
                </c:pt>
                <c:pt idx="72">
                  <c:v>25.219990358882683</c:v>
                </c:pt>
                <c:pt idx="73">
                  <c:v>24.937958741369357</c:v>
                </c:pt>
                <c:pt idx="74">
                  <c:v>24.677614547518829</c:v>
                </c:pt>
                <c:pt idx="75">
                  <c:v>24.37525990794893</c:v>
                </c:pt>
                <c:pt idx="76">
                  <c:v>24.087769075881056</c:v>
                </c:pt>
                <c:pt idx="77">
                  <c:v>23.821406849637015</c:v>
                </c:pt>
                <c:pt idx="78">
                  <c:v>23.585909565267229</c:v>
                </c:pt>
                <c:pt idx="79">
                  <c:v>23.400424103779301</c:v>
                </c:pt>
                <c:pt idx="80">
                  <c:v>23.944705301684508</c:v>
                </c:pt>
                <c:pt idx="81">
                  <c:v>24.271802345006222</c:v>
                </c:pt>
                <c:pt idx="82">
                  <c:v>25.210723268781635</c:v>
                </c:pt>
                <c:pt idx="83">
                  <c:v>26.804656698079668</c:v>
                </c:pt>
                <c:pt idx="84">
                  <c:v>27.74488329993352</c:v>
                </c:pt>
                <c:pt idx="85">
                  <c:v>28.776139083735302</c:v>
                </c:pt>
                <c:pt idx="86">
                  <c:v>28.992108401901987</c:v>
                </c:pt>
                <c:pt idx="87">
                  <c:v>28.531282787946054</c:v>
                </c:pt>
                <c:pt idx="88">
                  <c:v>27.669278523340495</c:v>
                </c:pt>
                <c:pt idx="89">
                  <c:v>27.082751304318606</c:v>
                </c:pt>
                <c:pt idx="90">
                  <c:v>26.533836884022378</c:v>
                </c:pt>
                <c:pt idx="91">
                  <c:v>26.208282524967899</c:v>
                </c:pt>
                <c:pt idx="92">
                  <c:v>25.945645630077195</c:v>
                </c:pt>
                <c:pt idx="93">
                  <c:v>25.721101124299651</c:v>
                </c:pt>
                <c:pt idx="94">
                  <c:v>25.620080902743723</c:v>
                </c:pt>
                <c:pt idx="95">
                  <c:v>25.360299500376073</c:v>
                </c:pt>
                <c:pt idx="96">
                  <c:v>25.155265813037829</c:v>
                </c:pt>
                <c:pt idx="97">
                  <c:v>24.965108002370357</c:v>
                </c:pt>
                <c:pt idx="98">
                  <c:v>24.790955846707107</c:v>
                </c:pt>
                <c:pt idx="99">
                  <c:v>24.597366523386995</c:v>
                </c:pt>
                <c:pt idx="100">
                  <c:v>24.472999136213843</c:v>
                </c:pt>
                <c:pt idx="101">
                  <c:v>24.390095473399811</c:v>
                </c:pt>
                <c:pt idx="102">
                  <c:v>24.203738570655787</c:v>
                </c:pt>
                <c:pt idx="103">
                  <c:v>24.203255846170009</c:v>
                </c:pt>
                <c:pt idx="104">
                  <c:v>24.883670129740153</c:v>
                </c:pt>
                <c:pt idx="105">
                  <c:v>25.94083857944571</c:v>
                </c:pt>
                <c:pt idx="106">
                  <c:v>27.163093288127982</c:v>
                </c:pt>
                <c:pt idx="107">
                  <c:v>27.824202017087714</c:v>
                </c:pt>
                <c:pt idx="108">
                  <c:v>28.700219790599419</c:v>
                </c:pt>
                <c:pt idx="109">
                  <c:v>29.445652482242565</c:v>
                </c:pt>
                <c:pt idx="110">
                  <c:v>29.786198883838608</c:v>
                </c:pt>
                <c:pt idx="111">
                  <c:v>29.333029741622568</c:v>
                </c:pt>
                <c:pt idx="112">
                  <c:v>28.506978455641445</c:v>
                </c:pt>
                <c:pt idx="113">
                  <c:v>27.833977219228927</c:v>
                </c:pt>
                <c:pt idx="114">
                  <c:v>27.178619452527528</c:v>
                </c:pt>
                <c:pt idx="115">
                  <c:v>26.882262474079766</c:v>
                </c:pt>
                <c:pt idx="116">
                  <c:v>26.621024295279028</c:v>
                </c:pt>
                <c:pt idx="117">
                  <c:v>26.386564249856235</c:v>
                </c:pt>
                <c:pt idx="118">
                  <c:v>26.167922898382187</c:v>
                </c:pt>
                <c:pt idx="119">
                  <c:v>25.957808909272785</c:v>
                </c:pt>
                <c:pt idx="120">
                  <c:v>25.754818765272375</c:v>
                </c:pt>
                <c:pt idx="121">
                  <c:v>25.565971190042717</c:v>
                </c:pt>
                <c:pt idx="122">
                  <c:v>25.273725427343834</c:v>
                </c:pt>
                <c:pt idx="123">
                  <c:v>25.094150287245611</c:v>
                </c:pt>
                <c:pt idx="124">
                  <c:v>24.879932902911037</c:v>
                </c:pt>
                <c:pt idx="125">
                  <c:v>24.797930309682783</c:v>
                </c:pt>
                <c:pt idx="126">
                  <c:v>24.704262159309906</c:v>
                </c:pt>
                <c:pt idx="127">
                  <c:v>24.600452922103898</c:v>
                </c:pt>
                <c:pt idx="128">
                  <c:v>26.005547516778677</c:v>
                </c:pt>
                <c:pt idx="129">
                  <c:v>27.025985356056538</c:v>
                </c:pt>
                <c:pt idx="130">
                  <c:v>27.775515914185064</c:v>
                </c:pt>
                <c:pt idx="131">
                  <c:v>28.470994839911612</c:v>
                </c:pt>
                <c:pt idx="132">
                  <c:v>29.025618984238861</c:v>
                </c:pt>
                <c:pt idx="133">
                  <c:v>29.466371045638482</c:v>
                </c:pt>
                <c:pt idx="134">
                  <c:v>29.498736922171702</c:v>
                </c:pt>
                <c:pt idx="135">
                  <c:v>29.059415782210579</c:v>
                </c:pt>
                <c:pt idx="136">
                  <c:v>28.186915228548628</c:v>
                </c:pt>
                <c:pt idx="137">
                  <c:v>27.371940967569344</c:v>
                </c:pt>
                <c:pt idx="138">
                  <c:v>26.741988114535502</c:v>
                </c:pt>
                <c:pt idx="139">
                  <c:v>26.379252977491319</c:v>
                </c:pt>
                <c:pt idx="140">
                  <c:v>26.118410987207994</c:v>
                </c:pt>
                <c:pt idx="141">
                  <c:v>25.875082638817389</c:v>
                </c:pt>
                <c:pt idx="142">
                  <c:v>25.680846599167808</c:v>
                </c:pt>
                <c:pt idx="143">
                  <c:v>25.461352165874757</c:v>
                </c:pt>
                <c:pt idx="144">
                  <c:v>25.218692450299784</c:v>
                </c:pt>
                <c:pt idx="145">
                  <c:v>25.080604982964815</c:v>
                </c:pt>
                <c:pt idx="146">
                  <c:v>24.720492369343106</c:v>
                </c:pt>
                <c:pt idx="147">
                  <c:v>24.421582436948086</c:v>
                </c:pt>
                <c:pt idx="148">
                  <c:v>24.097033253400298</c:v>
                </c:pt>
                <c:pt idx="149">
                  <c:v>23.802101015466235</c:v>
                </c:pt>
                <c:pt idx="150">
                  <c:v>23.598008621566009</c:v>
                </c:pt>
                <c:pt idx="151">
                  <c:v>23.492237383768952</c:v>
                </c:pt>
                <c:pt idx="152">
                  <c:v>25.027401306593958</c:v>
                </c:pt>
                <c:pt idx="153">
                  <c:v>26.045451295630301</c:v>
                </c:pt>
                <c:pt idx="154">
                  <c:v>26.702455010706558</c:v>
                </c:pt>
                <c:pt idx="155">
                  <c:v>27.099301622536188</c:v>
                </c:pt>
                <c:pt idx="156">
                  <c:v>27.655558660028078</c:v>
                </c:pt>
                <c:pt idx="157">
                  <c:v>28.269604204422592</c:v>
                </c:pt>
                <c:pt idx="158">
                  <c:v>28.382415993537734</c:v>
                </c:pt>
                <c:pt idx="159">
                  <c:v>27.882468847258053</c:v>
                </c:pt>
                <c:pt idx="160">
                  <c:v>26.909863501609948</c:v>
                </c:pt>
                <c:pt idx="161">
                  <c:v>26.418093324411302</c:v>
                </c:pt>
                <c:pt idx="162">
                  <c:v>25.971544087326777</c:v>
                </c:pt>
                <c:pt idx="163">
                  <c:v>25.602170316384388</c:v>
                </c:pt>
                <c:pt idx="164">
                  <c:v>25.413689511496273</c:v>
                </c:pt>
                <c:pt idx="165">
                  <c:v>25.274393970483061</c:v>
                </c:pt>
                <c:pt idx="166">
                  <c:v>25.047475721791955</c:v>
                </c:pt>
                <c:pt idx="167">
                  <c:v>24.755530417838486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19-42DD-B637-63809470130B}"/>
            </c:ext>
          </c:extLst>
        </c:ser>
        <c:ser>
          <c:idx val="4"/>
          <c:order val="3"/>
          <c:tx>
            <c:strRef>
              <c:f>UCMData!$M$27</c:f>
              <c:strCache>
                <c:ptCount val="1"/>
                <c:pt idx="0">
                  <c:v>T_ROOF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xVal>
          <c:yVal>
            <c:numRef>
              <c:f>UCMData!$M$28:$M$771</c:f>
              <c:numCache>
                <c:formatCode>0.0</c:formatCode>
                <c:ptCount val="744"/>
                <c:pt idx="0">
                  <c:v>18.707910015255379</c:v>
                </c:pt>
                <c:pt idx="1">
                  <c:v>18.573513621544691</c:v>
                </c:pt>
                <c:pt idx="2">
                  <c:v>17.084817744230975</c:v>
                </c:pt>
                <c:pt idx="3">
                  <c:v>16.150736552524336</c:v>
                </c:pt>
                <c:pt idx="4">
                  <c:v>16.81644891132828</c:v>
                </c:pt>
                <c:pt idx="5">
                  <c:v>17.078486174432499</c:v>
                </c:pt>
                <c:pt idx="6">
                  <c:v>15.742494877420199</c:v>
                </c:pt>
                <c:pt idx="7">
                  <c:v>16.900512409236342</c:v>
                </c:pt>
                <c:pt idx="8">
                  <c:v>30.630527156750929</c:v>
                </c:pt>
                <c:pt idx="9">
                  <c:v>36.536327266439969</c:v>
                </c:pt>
                <c:pt idx="10">
                  <c:v>40.51343568991723</c:v>
                </c:pt>
                <c:pt idx="11">
                  <c:v>43.030513302928227</c:v>
                </c:pt>
                <c:pt idx="12">
                  <c:v>40.671923217334154</c:v>
                </c:pt>
                <c:pt idx="13">
                  <c:v>36.515687193757515</c:v>
                </c:pt>
                <c:pt idx="14">
                  <c:v>33.566596238787497</c:v>
                </c:pt>
                <c:pt idx="15">
                  <c:v>29.888302232234821</c:v>
                </c:pt>
                <c:pt idx="16">
                  <c:v>25.979539545568002</c:v>
                </c:pt>
                <c:pt idx="17">
                  <c:v>23.912238810790484</c:v>
                </c:pt>
                <c:pt idx="18">
                  <c:v>22.217126851182172</c:v>
                </c:pt>
                <c:pt idx="19">
                  <c:v>21.19368145899881</c:v>
                </c:pt>
                <c:pt idx="20">
                  <c:v>21.701919073901195</c:v>
                </c:pt>
                <c:pt idx="21">
                  <c:v>19.845656558117867</c:v>
                </c:pt>
                <c:pt idx="22">
                  <c:v>20.244844398494024</c:v>
                </c:pt>
                <c:pt idx="23">
                  <c:v>19.678462419155721</c:v>
                </c:pt>
                <c:pt idx="24">
                  <c:v>18.853616620382581</c:v>
                </c:pt>
                <c:pt idx="25">
                  <c:v>19.064118989921496</c:v>
                </c:pt>
                <c:pt idx="26">
                  <c:v>16.86991779926592</c:v>
                </c:pt>
                <c:pt idx="27">
                  <c:v>16.299519755621759</c:v>
                </c:pt>
                <c:pt idx="28">
                  <c:v>15.874421012613993</c:v>
                </c:pt>
                <c:pt idx="29">
                  <c:v>16.982273185684164</c:v>
                </c:pt>
                <c:pt idx="30">
                  <c:v>15.371857923019036</c:v>
                </c:pt>
                <c:pt idx="31">
                  <c:v>16.385512230264851</c:v>
                </c:pt>
                <c:pt idx="32">
                  <c:v>27.753069442917308</c:v>
                </c:pt>
                <c:pt idx="33">
                  <c:v>36.398292451822613</c:v>
                </c:pt>
                <c:pt idx="34">
                  <c:v>40.93420473679322</c:v>
                </c:pt>
                <c:pt idx="35">
                  <c:v>43.202898625130672</c:v>
                </c:pt>
                <c:pt idx="36">
                  <c:v>44.417579042908585</c:v>
                </c:pt>
                <c:pt idx="37">
                  <c:v>38.870508630526501</c:v>
                </c:pt>
                <c:pt idx="38">
                  <c:v>36.318739975316078</c:v>
                </c:pt>
                <c:pt idx="39">
                  <c:v>31.891387253313553</c:v>
                </c:pt>
                <c:pt idx="40">
                  <c:v>26.81871103422634</c:v>
                </c:pt>
                <c:pt idx="41">
                  <c:v>26.080919880657461</c:v>
                </c:pt>
                <c:pt idx="42">
                  <c:v>23.899645319282627</c:v>
                </c:pt>
                <c:pt idx="43">
                  <c:v>22.934840228037444</c:v>
                </c:pt>
                <c:pt idx="44">
                  <c:v>22.141617251445439</c:v>
                </c:pt>
                <c:pt idx="45">
                  <c:v>21.100113978858928</c:v>
                </c:pt>
                <c:pt idx="46">
                  <c:v>19.553098171079739</c:v>
                </c:pt>
                <c:pt idx="47">
                  <c:v>19.486473240092721</c:v>
                </c:pt>
                <c:pt idx="48">
                  <c:v>18.961464886618103</c:v>
                </c:pt>
                <c:pt idx="49">
                  <c:v>18.649653797658971</c:v>
                </c:pt>
                <c:pt idx="50">
                  <c:v>18.174264020432304</c:v>
                </c:pt>
                <c:pt idx="51">
                  <c:v>17.930219193834262</c:v>
                </c:pt>
                <c:pt idx="52">
                  <c:v>17.667504679144827</c:v>
                </c:pt>
                <c:pt idx="53">
                  <c:v>17.571880487277951</c:v>
                </c:pt>
                <c:pt idx="54">
                  <c:v>17.729866716798483</c:v>
                </c:pt>
                <c:pt idx="55">
                  <c:v>18.04656512378142</c:v>
                </c:pt>
                <c:pt idx="56">
                  <c:v>25.86403591801178</c:v>
                </c:pt>
                <c:pt idx="57">
                  <c:v>34.139016048671522</c:v>
                </c:pt>
                <c:pt idx="58">
                  <c:v>38.951779274485773</c:v>
                </c:pt>
                <c:pt idx="59">
                  <c:v>41.836838769545523</c:v>
                </c:pt>
                <c:pt idx="60">
                  <c:v>41.165501520892008</c:v>
                </c:pt>
                <c:pt idx="61">
                  <c:v>38.773129599694641</c:v>
                </c:pt>
                <c:pt idx="62">
                  <c:v>36.246048653893524</c:v>
                </c:pt>
                <c:pt idx="63">
                  <c:v>31.721989292949104</c:v>
                </c:pt>
                <c:pt idx="64">
                  <c:v>28.304845854641087</c:v>
                </c:pt>
                <c:pt idx="65">
                  <c:v>26.365479817041489</c:v>
                </c:pt>
                <c:pt idx="66">
                  <c:v>23.430933267225669</c:v>
                </c:pt>
                <c:pt idx="67">
                  <c:v>22.851198698027474</c:v>
                </c:pt>
                <c:pt idx="68">
                  <c:v>22.917369287995655</c:v>
                </c:pt>
                <c:pt idx="69">
                  <c:v>21.602799191939994</c:v>
                </c:pt>
                <c:pt idx="70">
                  <c:v>19.91078942796895</c:v>
                </c:pt>
                <c:pt idx="71">
                  <c:v>19.390643113457429</c:v>
                </c:pt>
                <c:pt idx="72">
                  <c:v>18.320236190334526</c:v>
                </c:pt>
                <c:pt idx="73">
                  <c:v>18.717191113493357</c:v>
                </c:pt>
                <c:pt idx="74">
                  <c:v>17.835346532928384</c:v>
                </c:pt>
                <c:pt idx="75">
                  <c:v>17.829954790198315</c:v>
                </c:pt>
                <c:pt idx="76">
                  <c:v>17.300431795678264</c:v>
                </c:pt>
                <c:pt idx="77">
                  <c:v>17.065292809413847</c:v>
                </c:pt>
                <c:pt idx="78">
                  <c:v>17.147955601856324</c:v>
                </c:pt>
                <c:pt idx="79">
                  <c:v>18.089636433686451</c:v>
                </c:pt>
                <c:pt idx="80">
                  <c:v>23.192796879296111</c:v>
                </c:pt>
                <c:pt idx="81">
                  <c:v>25.822518352320571</c:v>
                </c:pt>
                <c:pt idx="82">
                  <c:v>31.511997068934647</c:v>
                </c:pt>
                <c:pt idx="83">
                  <c:v>41.204836528641692</c:v>
                </c:pt>
                <c:pt idx="84">
                  <c:v>37.931261080268769</c:v>
                </c:pt>
                <c:pt idx="85">
                  <c:v>39.848694355930888</c:v>
                </c:pt>
                <c:pt idx="86">
                  <c:v>34.917661068721998</c:v>
                </c:pt>
                <c:pt idx="87">
                  <c:v>31.313450432210914</c:v>
                </c:pt>
                <c:pt idx="88">
                  <c:v>27.255823023361074</c:v>
                </c:pt>
                <c:pt idx="89">
                  <c:v>25.437474763983516</c:v>
                </c:pt>
                <c:pt idx="90">
                  <c:v>23.705039514458292</c:v>
                </c:pt>
                <c:pt idx="91">
                  <c:v>23.238139610816177</c:v>
                </c:pt>
                <c:pt idx="92">
                  <c:v>22.194381940298911</c:v>
                </c:pt>
                <c:pt idx="93">
                  <c:v>22.050021741040439</c:v>
                </c:pt>
                <c:pt idx="94">
                  <c:v>20.023536255066006</c:v>
                </c:pt>
                <c:pt idx="95">
                  <c:v>19.715748630936673</c:v>
                </c:pt>
                <c:pt idx="96">
                  <c:v>19.101911988934717</c:v>
                </c:pt>
                <c:pt idx="97">
                  <c:v>19.815946694627485</c:v>
                </c:pt>
                <c:pt idx="98">
                  <c:v>18.503845441608519</c:v>
                </c:pt>
                <c:pt idx="99">
                  <c:v>19.364629380636302</c:v>
                </c:pt>
                <c:pt idx="100">
                  <c:v>17.73991014916129</c:v>
                </c:pt>
                <c:pt idx="101">
                  <c:v>18.49535049450617</c:v>
                </c:pt>
                <c:pt idx="102">
                  <c:v>19.19550380243021</c:v>
                </c:pt>
                <c:pt idx="103">
                  <c:v>19.614323039506019</c:v>
                </c:pt>
                <c:pt idx="104">
                  <c:v>23.877113163279262</c:v>
                </c:pt>
                <c:pt idx="105">
                  <c:v>32.964468181784241</c:v>
                </c:pt>
                <c:pt idx="106">
                  <c:v>39.940002187259211</c:v>
                </c:pt>
                <c:pt idx="107">
                  <c:v>41.873242333596295</c:v>
                </c:pt>
                <c:pt idx="108">
                  <c:v>42.90801367595509</c:v>
                </c:pt>
                <c:pt idx="109">
                  <c:v>43.22890903757326</c:v>
                </c:pt>
                <c:pt idx="110">
                  <c:v>38.711322066626167</c:v>
                </c:pt>
                <c:pt idx="111">
                  <c:v>32.294108484631579</c:v>
                </c:pt>
                <c:pt idx="112">
                  <c:v>28.166647101975968</c:v>
                </c:pt>
                <c:pt idx="113">
                  <c:v>26.224746024199192</c:v>
                </c:pt>
                <c:pt idx="114">
                  <c:v>23.521161477079943</c:v>
                </c:pt>
                <c:pt idx="115">
                  <c:v>22.452972136346659</c:v>
                </c:pt>
                <c:pt idx="116">
                  <c:v>22.560012212635684</c:v>
                </c:pt>
                <c:pt idx="117">
                  <c:v>22.38625742743676</c:v>
                </c:pt>
                <c:pt idx="118">
                  <c:v>21.995529881114692</c:v>
                </c:pt>
                <c:pt idx="119">
                  <c:v>21.437405068305907</c:v>
                </c:pt>
                <c:pt idx="120">
                  <c:v>20.620826021493883</c:v>
                </c:pt>
                <c:pt idx="121">
                  <c:v>19.966394963928224</c:v>
                </c:pt>
                <c:pt idx="122">
                  <c:v>20.191692806724689</c:v>
                </c:pt>
                <c:pt idx="123">
                  <c:v>19.32308481285088</c:v>
                </c:pt>
                <c:pt idx="124">
                  <c:v>19.759548477285023</c:v>
                </c:pt>
                <c:pt idx="125">
                  <c:v>20.088935409757937</c:v>
                </c:pt>
                <c:pt idx="126">
                  <c:v>21.828516528948967</c:v>
                </c:pt>
                <c:pt idx="127">
                  <c:v>20.961592120152261</c:v>
                </c:pt>
                <c:pt idx="128">
                  <c:v>30.770046226336149</c:v>
                </c:pt>
                <c:pt idx="129">
                  <c:v>37.628631851733701</c:v>
                </c:pt>
                <c:pt idx="130">
                  <c:v>41.07653895383055</c:v>
                </c:pt>
                <c:pt idx="131">
                  <c:v>42.912668302357304</c:v>
                </c:pt>
                <c:pt idx="132">
                  <c:v>43.33579803696307</c:v>
                </c:pt>
                <c:pt idx="133">
                  <c:v>41.87183963730763</c:v>
                </c:pt>
                <c:pt idx="134">
                  <c:v>36.839562163282721</c:v>
                </c:pt>
                <c:pt idx="135">
                  <c:v>32.692365249923341</c:v>
                </c:pt>
                <c:pt idx="136">
                  <c:v>27.532704295286237</c:v>
                </c:pt>
                <c:pt idx="137">
                  <c:v>25.111597756053868</c:v>
                </c:pt>
                <c:pt idx="138">
                  <c:v>22.434151763205307</c:v>
                </c:pt>
                <c:pt idx="139">
                  <c:v>22.161306687496335</c:v>
                </c:pt>
                <c:pt idx="140">
                  <c:v>21.45511916620876</c:v>
                </c:pt>
                <c:pt idx="141">
                  <c:v>21.380330253800537</c:v>
                </c:pt>
                <c:pt idx="142">
                  <c:v>20.802007386586979</c:v>
                </c:pt>
                <c:pt idx="143">
                  <c:v>19.9310770798308</c:v>
                </c:pt>
                <c:pt idx="144">
                  <c:v>20.127598928410976</c:v>
                </c:pt>
                <c:pt idx="145">
                  <c:v>18.796185103889172</c:v>
                </c:pt>
                <c:pt idx="146">
                  <c:v>18.839808420162001</c:v>
                </c:pt>
                <c:pt idx="147">
                  <c:v>18.798890117862072</c:v>
                </c:pt>
                <c:pt idx="148">
                  <c:v>18.731851509255819</c:v>
                </c:pt>
                <c:pt idx="149">
                  <c:v>18.795850691432008</c:v>
                </c:pt>
                <c:pt idx="150">
                  <c:v>17.599017861470827</c:v>
                </c:pt>
                <c:pt idx="151">
                  <c:v>17.237468830862099</c:v>
                </c:pt>
                <c:pt idx="152">
                  <c:v>29.573755956226762</c:v>
                </c:pt>
                <c:pt idx="153">
                  <c:v>35.588660894946315</c:v>
                </c:pt>
                <c:pt idx="154">
                  <c:v>39.01272437881596</c:v>
                </c:pt>
                <c:pt idx="155">
                  <c:v>40.582609964596031</c:v>
                </c:pt>
                <c:pt idx="156">
                  <c:v>39.411791739032026</c:v>
                </c:pt>
                <c:pt idx="157">
                  <c:v>38.270360550310727</c:v>
                </c:pt>
                <c:pt idx="158">
                  <c:v>33.089685712842368</c:v>
                </c:pt>
                <c:pt idx="159">
                  <c:v>30.259055421357516</c:v>
                </c:pt>
                <c:pt idx="160">
                  <c:v>24.842759673801311</c:v>
                </c:pt>
                <c:pt idx="161">
                  <c:v>23.710842432598326</c:v>
                </c:pt>
                <c:pt idx="162">
                  <c:v>22.764068444081431</c:v>
                </c:pt>
                <c:pt idx="163">
                  <c:v>21.126243946210082</c:v>
                </c:pt>
                <c:pt idx="164">
                  <c:v>20.470814047761905</c:v>
                </c:pt>
                <c:pt idx="165">
                  <c:v>19.679737409172503</c:v>
                </c:pt>
                <c:pt idx="166">
                  <c:v>19.780131208451564</c:v>
                </c:pt>
                <c:pt idx="167">
                  <c:v>19.757665283016536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19-42DD-B637-638094701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127920"/>
        <c:axId val="343128312"/>
      </c:scatterChart>
      <c:valAx>
        <c:axId val="343127920"/>
        <c:scaling>
          <c:orientation val="minMax"/>
          <c:max val="7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Simulation 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28312"/>
        <c:crosses val="autoZero"/>
        <c:crossBetween val="midCat"/>
        <c:majorUnit val="72"/>
      </c:valAx>
      <c:valAx>
        <c:axId val="34312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Deg C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2792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solidFill>
                  <a:schemeClr val="tx1"/>
                </a:solidFill>
                <a:latin typeface="+mn-lt"/>
              </a:rPr>
              <a:t>Rural vs. Urban Temperature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UCMData!$B$27</c:f>
              <c:strCache>
                <c:ptCount val="1"/>
                <c:pt idx="0">
                  <c:v>T_RUR</c:v>
                </c:pt>
              </c:strCache>
            </c:strRef>
          </c:tx>
          <c:spPr>
            <a:ln w="12700" cap="flat" cmpd="dbl" algn="ctr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xVal>
          <c:yVal>
            <c:numRef>
              <c:f>UCMData!$B$28:$B$771</c:f>
              <c:numCache>
                <c:formatCode>0.0</c:formatCode>
                <c:ptCount val="744"/>
                <c:pt idx="0">
                  <c:v>23.899999999999977</c:v>
                </c:pt>
                <c:pt idx="1">
                  <c:v>23.699999999999989</c:v>
                </c:pt>
                <c:pt idx="2">
                  <c:v>22.899999999999977</c:v>
                </c:pt>
                <c:pt idx="3">
                  <c:v>23.100000000000023</c:v>
                </c:pt>
                <c:pt idx="4">
                  <c:v>21.199999999999989</c:v>
                </c:pt>
                <c:pt idx="5">
                  <c:v>19.699999999999989</c:v>
                </c:pt>
                <c:pt idx="6">
                  <c:v>18.600000000000023</c:v>
                </c:pt>
                <c:pt idx="7">
                  <c:v>18.399999999999977</c:v>
                </c:pt>
                <c:pt idx="8">
                  <c:v>19.699999999999989</c:v>
                </c:pt>
                <c:pt idx="9">
                  <c:v>21.800000000000011</c:v>
                </c:pt>
                <c:pt idx="10">
                  <c:v>24.600000000000023</c:v>
                </c:pt>
                <c:pt idx="11">
                  <c:v>27.300000000000011</c:v>
                </c:pt>
                <c:pt idx="12">
                  <c:v>27.800000000000011</c:v>
                </c:pt>
                <c:pt idx="13">
                  <c:v>27.899999999999977</c:v>
                </c:pt>
                <c:pt idx="14">
                  <c:v>27.899999999999977</c:v>
                </c:pt>
                <c:pt idx="15">
                  <c:v>27.5</c:v>
                </c:pt>
                <c:pt idx="16">
                  <c:v>26.899999999999977</c:v>
                </c:pt>
                <c:pt idx="17">
                  <c:v>26.399999999999977</c:v>
                </c:pt>
                <c:pt idx="18">
                  <c:v>25.800000000000011</c:v>
                </c:pt>
                <c:pt idx="19">
                  <c:v>25.600000000000023</c:v>
                </c:pt>
                <c:pt idx="20">
                  <c:v>25.5</c:v>
                </c:pt>
                <c:pt idx="21">
                  <c:v>24.600000000000023</c:v>
                </c:pt>
                <c:pt idx="22">
                  <c:v>23.899999999999977</c:v>
                </c:pt>
                <c:pt idx="23">
                  <c:v>23.300000000000011</c:v>
                </c:pt>
                <c:pt idx="24">
                  <c:v>23</c:v>
                </c:pt>
                <c:pt idx="25">
                  <c:v>22.800000000000011</c:v>
                </c:pt>
                <c:pt idx="26">
                  <c:v>22.399999999999977</c:v>
                </c:pt>
                <c:pt idx="27">
                  <c:v>21.5</c:v>
                </c:pt>
                <c:pt idx="28">
                  <c:v>20.600000000000023</c:v>
                </c:pt>
                <c:pt idx="29">
                  <c:v>21.100000000000023</c:v>
                </c:pt>
                <c:pt idx="30">
                  <c:v>20</c:v>
                </c:pt>
                <c:pt idx="31">
                  <c:v>19.699999999999989</c:v>
                </c:pt>
                <c:pt idx="32">
                  <c:v>20.100000000000023</c:v>
                </c:pt>
                <c:pt idx="33">
                  <c:v>22.100000000000023</c:v>
                </c:pt>
                <c:pt idx="34">
                  <c:v>24.800000000000011</c:v>
                </c:pt>
                <c:pt idx="35">
                  <c:v>27.300000000000011</c:v>
                </c:pt>
                <c:pt idx="36">
                  <c:v>29.100000000000023</c:v>
                </c:pt>
                <c:pt idx="37">
                  <c:v>29.399999999999977</c:v>
                </c:pt>
                <c:pt idx="38">
                  <c:v>30.100000000000023</c:v>
                </c:pt>
                <c:pt idx="39">
                  <c:v>29.100000000000023</c:v>
                </c:pt>
                <c:pt idx="40">
                  <c:v>28.5</c:v>
                </c:pt>
                <c:pt idx="41">
                  <c:v>27.100000000000023</c:v>
                </c:pt>
                <c:pt idx="42">
                  <c:v>26.5</c:v>
                </c:pt>
                <c:pt idx="43">
                  <c:v>25.800000000000011</c:v>
                </c:pt>
                <c:pt idx="44">
                  <c:v>25.199999999999989</c:v>
                </c:pt>
                <c:pt idx="45">
                  <c:v>24.399999999999977</c:v>
                </c:pt>
                <c:pt idx="46">
                  <c:v>23.899999999999977</c:v>
                </c:pt>
                <c:pt idx="47">
                  <c:v>23.5</c:v>
                </c:pt>
                <c:pt idx="48">
                  <c:v>22.899999999999977</c:v>
                </c:pt>
                <c:pt idx="49">
                  <c:v>22.800000000000011</c:v>
                </c:pt>
                <c:pt idx="50">
                  <c:v>22.5</c:v>
                </c:pt>
                <c:pt idx="51">
                  <c:v>22</c:v>
                </c:pt>
                <c:pt idx="52">
                  <c:v>21.699999999999989</c:v>
                </c:pt>
                <c:pt idx="53">
                  <c:v>20.300000000000011</c:v>
                </c:pt>
                <c:pt idx="54">
                  <c:v>20.199999999999989</c:v>
                </c:pt>
                <c:pt idx="55">
                  <c:v>19.300000000000011</c:v>
                </c:pt>
                <c:pt idx="56">
                  <c:v>20.399999999999977</c:v>
                </c:pt>
                <c:pt idx="57">
                  <c:v>21.800000000000011</c:v>
                </c:pt>
                <c:pt idx="58">
                  <c:v>23.800000000000011</c:v>
                </c:pt>
                <c:pt idx="59">
                  <c:v>26.699999999999989</c:v>
                </c:pt>
                <c:pt idx="60">
                  <c:v>29.100000000000023</c:v>
                </c:pt>
                <c:pt idx="61">
                  <c:v>30.100000000000023</c:v>
                </c:pt>
                <c:pt idx="62">
                  <c:v>30.100000000000023</c:v>
                </c:pt>
                <c:pt idx="63">
                  <c:v>30.199999999999989</c:v>
                </c:pt>
                <c:pt idx="64">
                  <c:v>28.899999999999977</c:v>
                </c:pt>
                <c:pt idx="65">
                  <c:v>27.300000000000011</c:v>
                </c:pt>
                <c:pt idx="66">
                  <c:v>26.699999999999989</c:v>
                </c:pt>
                <c:pt idx="67">
                  <c:v>26</c:v>
                </c:pt>
                <c:pt idx="68">
                  <c:v>25.800000000000011</c:v>
                </c:pt>
                <c:pt idx="69">
                  <c:v>25.5</c:v>
                </c:pt>
                <c:pt idx="70">
                  <c:v>25.199999999999989</c:v>
                </c:pt>
                <c:pt idx="71">
                  <c:v>25.100000000000023</c:v>
                </c:pt>
                <c:pt idx="72">
                  <c:v>24.199999999999989</c:v>
                </c:pt>
                <c:pt idx="73">
                  <c:v>23</c:v>
                </c:pt>
                <c:pt idx="74">
                  <c:v>22.399999999999977</c:v>
                </c:pt>
                <c:pt idx="75">
                  <c:v>20.899999999999977</c:v>
                </c:pt>
                <c:pt idx="76">
                  <c:v>20.300000000000011</c:v>
                </c:pt>
                <c:pt idx="77">
                  <c:v>19.399999999999977</c:v>
                </c:pt>
                <c:pt idx="78">
                  <c:v>18.5</c:v>
                </c:pt>
                <c:pt idx="79">
                  <c:v>18.899999999999977</c:v>
                </c:pt>
                <c:pt idx="80">
                  <c:v>19.600000000000023</c:v>
                </c:pt>
                <c:pt idx="81">
                  <c:v>20.199999999999989</c:v>
                </c:pt>
                <c:pt idx="82">
                  <c:v>21.800000000000011</c:v>
                </c:pt>
                <c:pt idx="83">
                  <c:v>24.899999999999977</c:v>
                </c:pt>
                <c:pt idx="84">
                  <c:v>28</c:v>
                </c:pt>
                <c:pt idx="85">
                  <c:v>28.600000000000023</c:v>
                </c:pt>
                <c:pt idx="86">
                  <c:v>28.699999999999989</c:v>
                </c:pt>
                <c:pt idx="87">
                  <c:v>29</c:v>
                </c:pt>
                <c:pt idx="88">
                  <c:v>28.300000000000011</c:v>
                </c:pt>
                <c:pt idx="89">
                  <c:v>27.5</c:v>
                </c:pt>
                <c:pt idx="90">
                  <c:v>26.899999999999977</c:v>
                </c:pt>
                <c:pt idx="91">
                  <c:v>26.399999999999977</c:v>
                </c:pt>
                <c:pt idx="92">
                  <c:v>26</c:v>
                </c:pt>
                <c:pt idx="93">
                  <c:v>25.699999999999989</c:v>
                </c:pt>
                <c:pt idx="94">
                  <c:v>25.199999999999989</c:v>
                </c:pt>
                <c:pt idx="95">
                  <c:v>25.100000000000023</c:v>
                </c:pt>
                <c:pt idx="96">
                  <c:v>24.899999999999977</c:v>
                </c:pt>
                <c:pt idx="97">
                  <c:v>24.899999999999977</c:v>
                </c:pt>
                <c:pt idx="98">
                  <c:v>24.800000000000011</c:v>
                </c:pt>
                <c:pt idx="99">
                  <c:v>24.600000000000023</c:v>
                </c:pt>
                <c:pt idx="100">
                  <c:v>23.899999999999977</c:v>
                </c:pt>
                <c:pt idx="101">
                  <c:v>23.300000000000011</c:v>
                </c:pt>
                <c:pt idx="102">
                  <c:v>22</c:v>
                </c:pt>
                <c:pt idx="103">
                  <c:v>21.699999999999989</c:v>
                </c:pt>
                <c:pt idx="104">
                  <c:v>22.199999999999989</c:v>
                </c:pt>
                <c:pt idx="105">
                  <c:v>23.600000000000023</c:v>
                </c:pt>
                <c:pt idx="106">
                  <c:v>24.100000000000023</c:v>
                </c:pt>
                <c:pt idx="107">
                  <c:v>25.800000000000011</c:v>
                </c:pt>
                <c:pt idx="108">
                  <c:v>28.100000000000023</c:v>
                </c:pt>
                <c:pt idx="109">
                  <c:v>29.699999999999989</c:v>
                </c:pt>
                <c:pt idx="110">
                  <c:v>30.5</c:v>
                </c:pt>
                <c:pt idx="111">
                  <c:v>30</c:v>
                </c:pt>
                <c:pt idx="112">
                  <c:v>28.300000000000011</c:v>
                </c:pt>
                <c:pt idx="113">
                  <c:v>27</c:v>
                </c:pt>
                <c:pt idx="114">
                  <c:v>26.199999999999989</c:v>
                </c:pt>
                <c:pt idx="115">
                  <c:v>25.899999999999977</c:v>
                </c:pt>
                <c:pt idx="116">
                  <c:v>25.800000000000011</c:v>
                </c:pt>
                <c:pt idx="117">
                  <c:v>25.800000000000011</c:v>
                </c:pt>
                <c:pt idx="118">
                  <c:v>25.300000000000011</c:v>
                </c:pt>
                <c:pt idx="119">
                  <c:v>25.199999999999989</c:v>
                </c:pt>
                <c:pt idx="120">
                  <c:v>24.300000000000011</c:v>
                </c:pt>
                <c:pt idx="121">
                  <c:v>23.699999999999989</c:v>
                </c:pt>
                <c:pt idx="122">
                  <c:v>21</c:v>
                </c:pt>
                <c:pt idx="123">
                  <c:v>21.199999999999989</c:v>
                </c:pt>
                <c:pt idx="124">
                  <c:v>22.5</c:v>
                </c:pt>
                <c:pt idx="125">
                  <c:v>23.100000000000023</c:v>
                </c:pt>
                <c:pt idx="126">
                  <c:v>22.300000000000011</c:v>
                </c:pt>
                <c:pt idx="127">
                  <c:v>21.899999999999977</c:v>
                </c:pt>
                <c:pt idx="128">
                  <c:v>22</c:v>
                </c:pt>
                <c:pt idx="129">
                  <c:v>22.899999999999977</c:v>
                </c:pt>
                <c:pt idx="130">
                  <c:v>23.899999999999977</c:v>
                </c:pt>
                <c:pt idx="131">
                  <c:v>25.5</c:v>
                </c:pt>
                <c:pt idx="132">
                  <c:v>27.399999999999977</c:v>
                </c:pt>
                <c:pt idx="133">
                  <c:v>29.300000000000011</c:v>
                </c:pt>
                <c:pt idx="134">
                  <c:v>28.899999999999977</c:v>
                </c:pt>
                <c:pt idx="135">
                  <c:v>28.5</c:v>
                </c:pt>
                <c:pt idx="136">
                  <c:v>27.699999999999989</c:v>
                </c:pt>
                <c:pt idx="137">
                  <c:v>26.5</c:v>
                </c:pt>
                <c:pt idx="138">
                  <c:v>25.699999999999989</c:v>
                </c:pt>
                <c:pt idx="139">
                  <c:v>25.5</c:v>
                </c:pt>
                <c:pt idx="140">
                  <c:v>25.300000000000011</c:v>
                </c:pt>
                <c:pt idx="141">
                  <c:v>25</c:v>
                </c:pt>
                <c:pt idx="142">
                  <c:v>24.399999999999977</c:v>
                </c:pt>
                <c:pt idx="143">
                  <c:v>23.899999999999977</c:v>
                </c:pt>
                <c:pt idx="144">
                  <c:v>22.899999999999977</c:v>
                </c:pt>
                <c:pt idx="145">
                  <c:v>22.100000000000023</c:v>
                </c:pt>
                <c:pt idx="146">
                  <c:v>21.399999999999977</c:v>
                </c:pt>
                <c:pt idx="147">
                  <c:v>21.199999999999989</c:v>
                </c:pt>
                <c:pt idx="148">
                  <c:v>21.899999999999977</c:v>
                </c:pt>
                <c:pt idx="149">
                  <c:v>21.600000000000023</c:v>
                </c:pt>
                <c:pt idx="150">
                  <c:v>21</c:v>
                </c:pt>
                <c:pt idx="151">
                  <c:v>20.899999999999977</c:v>
                </c:pt>
                <c:pt idx="152">
                  <c:v>21.100000000000023</c:v>
                </c:pt>
                <c:pt idx="153">
                  <c:v>21.199999999999989</c:v>
                </c:pt>
                <c:pt idx="154">
                  <c:v>21.699999999999989</c:v>
                </c:pt>
                <c:pt idx="155">
                  <c:v>22.699999999999989</c:v>
                </c:pt>
                <c:pt idx="156">
                  <c:v>25.600000000000023</c:v>
                </c:pt>
                <c:pt idx="157">
                  <c:v>27.100000000000023</c:v>
                </c:pt>
                <c:pt idx="158">
                  <c:v>27.600000000000023</c:v>
                </c:pt>
                <c:pt idx="159">
                  <c:v>27</c:v>
                </c:pt>
                <c:pt idx="160">
                  <c:v>27.100000000000023</c:v>
                </c:pt>
                <c:pt idx="161">
                  <c:v>26.5</c:v>
                </c:pt>
                <c:pt idx="162">
                  <c:v>25.800000000000011</c:v>
                </c:pt>
                <c:pt idx="163">
                  <c:v>25.5</c:v>
                </c:pt>
                <c:pt idx="164">
                  <c:v>25.399999999999977</c:v>
                </c:pt>
                <c:pt idx="165">
                  <c:v>24.899999999999977</c:v>
                </c:pt>
                <c:pt idx="166">
                  <c:v>24.699999999999989</c:v>
                </c:pt>
                <c:pt idx="167">
                  <c:v>24.699999999999989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C5-484B-811C-AE705926C439}"/>
            </c:ext>
          </c:extLst>
        </c:ser>
        <c:ser>
          <c:idx val="1"/>
          <c:order val="1"/>
          <c:tx>
            <c:strRef>
              <c:f>UCMData!$C$27</c:f>
              <c:strCache>
                <c:ptCount val="1"/>
                <c:pt idx="0">
                  <c:v>T_UCL</c:v>
                </c:pt>
              </c:strCache>
            </c:strRef>
          </c:tx>
          <c:spPr>
            <a:ln w="12700" cap="flat" cmpd="dbl" algn="ctr">
              <a:solidFill>
                <a:srgbClr val="000000"/>
              </a:solidFill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xVal>
          <c:yVal>
            <c:numRef>
              <c:f>UCMData!$C$28:$C$771</c:f>
              <c:numCache>
                <c:formatCode>0.0</c:formatCode>
                <c:ptCount val="744"/>
                <c:pt idx="0">
                  <c:v>23.606738343033214</c:v>
                </c:pt>
                <c:pt idx="1">
                  <c:v>23.53507726618335</c:v>
                </c:pt>
                <c:pt idx="2">
                  <c:v>23.25672302406997</c:v>
                </c:pt>
                <c:pt idx="3">
                  <c:v>23.06397660694131</c:v>
                </c:pt>
                <c:pt idx="4">
                  <c:v>22.856209952188124</c:v>
                </c:pt>
                <c:pt idx="5">
                  <c:v>22.523664903846623</c:v>
                </c:pt>
                <c:pt idx="6">
                  <c:v>22.23103845749938</c:v>
                </c:pt>
                <c:pt idx="7">
                  <c:v>21.988964489420823</c:v>
                </c:pt>
                <c:pt idx="8">
                  <c:v>23.315338252288996</c:v>
                </c:pt>
                <c:pt idx="9">
                  <c:v>22.966526855916186</c:v>
                </c:pt>
                <c:pt idx="10">
                  <c:v>23.716205084958744</c:v>
                </c:pt>
                <c:pt idx="11">
                  <c:v>25.111811471682472</c:v>
                </c:pt>
                <c:pt idx="12">
                  <c:v>27.178852711519937</c:v>
                </c:pt>
                <c:pt idx="13">
                  <c:v>28.002100657174196</c:v>
                </c:pt>
                <c:pt idx="14">
                  <c:v>28.096277772038377</c:v>
                </c:pt>
                <c:pt idx="15">
                  <c:v>27.762948367036699</c:v>
                </c:pt>
                <c:pt idx="16">
                  <c:v>27.221873295521618</c:v>
                </c:pt>
                <c:pt idx="17">
                  <c:v>26.944057748065688</c:v>
                </c:pt>
                <c:pt idx="18">
                  <c:v>26.536640944020405</c:v>
                </c:pt>
                <c:pt idx="19">
                  <c:v>26.511144345631067</c:v>
                </c:pt>
                <c:pt idx="20">
                  <c:v>26.20998782587327</c:v>
                </c:pt>
                <c:pt idx="21">
                  <c:v>26.29269659080245</c:v>
                </c:pt>
                <c:pt idx="22">
                  <c:v>25.744432958261939</c:v>
                </c:pt>
                <c:pt idx="23">
                  <c:v>25.34856314912156</c:v>
                </c:pt>
                <c:pt idx="24">
                  <c:v>25.130974617750951</c:v>
                </c:pt>
                <c:pt idx="25">
                  <c:v>24.802293937267393</c:v>
                </c:pt>
                <c:pt idx="26">
                  <c:v>24.71537135176203</c:v>
                </c:pt>
                <c:pt idx="27">
                  <c:v>24.467152777285207</c:v>
                </c:pt>
                <c:pt idx="28">
                  <c:v>24.081732172965417</c:v>
                </c:pt>
                <c:pt idx="29">
                  <c:v>23.874516911216517</c:v>
                </c:pt>
                <c:pt idx="30">
                  <c:v>24.846671406904136</c:v>
                </c:pt>
                <c:pt idx="31">
                  <c:v>25.615728509113296</c:v>
                </c:pt>
                <c:pt idx="32">
                  <c:v>24.483908760597672</c:v>
                </c:pt>
                <c:pt idx="33">
                  <c:v>24.390478916941277</c:v>
                </c:pt>
                <c:pt idx="34">
                  <c:v>24.607420849649998</c:v>
                </c:pt>
                <c:pt idx="35">
                  <c:v>25.73486696075787</c:v>
                </c:pt>
                <c:pt idx="36">
                  <c:v>27.696059161730659</c:v>
                </c:pt>
                <c:pt idx="37">
                  <c:v>29.240946681389801</c:v>
                </c:pt>
                <c:pt idx="38">
                  <c:v>29.996055819081448</c:v>
                </c:pt>
                <c:pt idx="39">
                  <c:v>29.786988219911507</c:v>
                </c:pt>
                <c:pt idx="40">
                  <c:v>29.231940528794894</c:v>
                </c:pt>
                <c:pt idx="41">
                  <c:v>28.125807899688027</c:v>
                </c:pt>
                <c:pt idx="42">
                  <c:v>27.160933494935193</c:v>
                </c:pt>
                <c:pt idx="43">
                  <c:v>26.700700277472606</c:v>
                </c:pt>
                <c:pt idx="44">
                  <c:v>26.328079169800446</c:v>
                </c:pt>
                <c:pt idx="45">
                  <c:v>25.979154899674029</c:v>
                </c:pt>
                <c:pt idx="46">
                  <c:v>25.915714988898117</c:v>
                </c:pt>
                <c:pt idx="47">
                  <c:v>25.50260402353473</c:v>
                </c:pt>
                <c:pt idx="48">
                  <c:v>25.348645792280081</c:v>
                </c:pt>
                <c:pt idx="49">
                  <c:v>24.984271802557714</c:v>
                </c:pt>
                <c:pt idx="50">
                  <c:v>24.769781758620127</c:v>
                </c:pt>
                <c:pt idx="51">
                  <c:v>24.478872569534133</c:v>
                </c:pt>
                <c:pt idx="52">
                  <c:v>24.224569187717918</c:v>
                </c:pt>
                <c:pt idx="53">
                  <c:v>23.899771422090055</c:v>
                </c:pt>
                <c:pt idx="54">
                  <c:v>23.705232444114699</c:v>
                </c:pt>
                <c:pt idx="55">
                  <c:v>23.296392086460116</c:v>
                </c:pt>
                <c:pt idx="56">
                  <c:v>24.20524692606358</c:v>
                </c:pt>
                <c:pt idx="57">
                  <c:v>23.883700728561905</c:v>
                </c:pt>
                <c:pt idx="58">
                  <c:v>23.9349144237068</c:v>
                </c:pt>
                <c:pt idx="59">
                  <c:v>25.177984206053452</c:v>
                </c:pt>
                <c:pt idx="60">
                  <c:v>27.704500416986434</c:v>
                </c:pt>
                <c:pt idx="61">
                  <c:v>29.658169028431871</c:v>
                </c:pt>
                <c:pt idx="62">
                  <c:v>30.197712559933962</c:v>
                </c:pt>
                <c:pt idx="63">
                  <c:v>30.194351710363151</c:v>
                </c:pt>
                <c:pt idx="64">
                  <c:v>29.843706266412198</c:v>
                </c:pt>
                <c:pt idx="65">
                  <c:v>28.970731015160823</c:v>
                </c:pt>
                <c:pt idx="66">
                  <c:v>28.335041081785789</c:v>
                </c:pt>
                <c:pt idx="67">
                  <c:v>28.009982112291311</c:v>
                </c:pt>
                <c:pt idx="68">
                  <c:v>27.426987443957898</c:v>
                </c:pt>
                <c:pt idx="69">
                  <c:v>27.164173313732704</c:v>
                </c:pt>
                <c:pt idx="70">
                  <c:v>27.277850033818765</c:v>
                </c:pt>
                <c:pt idx="71">
                  <c:v>27.013193813132887</c:v>
                </c:pt>
                <c:pt idx="72">
                  <c:v>26.938488922822842</c:v>
                </c:pt>
                <c:pt idx="73">
                  <c:v>26.169507801991074</c:v>
                </c:pt>
                <c:pt idx="74">
                  <c:v>25.921684119825784</c:v>
                </c:pt>
                <c:pt idx="75">
                  <c:v>25.294001242281979</c:v>
                </c:pt>
                <c:pt idx="76">
                  <c:v>24.95460349036216</c:v>
                </c:pt>
                <c:pt idx="77">
                  <c:v>24.640335509225281</c:v>
                </c:pt>
                <c:pt idx="78">
                  <c:v>24.38957741955312</c:v>
                </c:pt>
                <c:pt idx="79">
                  <c:v>23.98188980921168</c:v>
                </c:pt>
                <c:pt idx="80">
                  <c:v>23.977445077135769</c:v>
                </c:pt>
                <c:pt idx="81">
                  <c:v>23.859221263402787</c:v>
                </c:pt>
                <c:pt idx="82">
                  <c:v>24.191328973931377</c:v>
                </c:pt>
                <c:pt idx="83">
                  <c:v>24.46754807078139</c:v>
                </c:pt>
                <c:pt idx="84">
                  <c:v>27.075310851229688</c:v>
                </c:pt>
                <c:pt idx="85">
                  <c:v>28.364824693374828</c:v>
                </c:pt>
                <c:pt idx="86">
                  <c:v>28.900156710169028</c:v>
                </c:pt>
                <c:pt idx="87">
                  <c:v>29.099548859597689</c:v>
                </c:pt>
                <c:pt idx="88">
                  <c:v>28.603240187393851</c:v>
                </c:pt>
                <c:pt idx="89">
                  <c:v>28.32446772373612</c:v>
                </c:pt>
                <c:pt idx="90">
                  <c:v>27.794470227470811</c:v>
                </c:pt>
                <c:pt idx="91">
                  <c:v>27.402194849872672</c:v>
                </c:pt>
                <c:pt idx="92">
                  <c:v>27.362126029976537</c:v>
                </c:pt>
                <c:pt idx="93">
                  <c:v>26.993535387031045</c:v>
                </c:pt>
                <c:pt idx="94">
                  <c:v>27.628549764365403</c:v>
                </c:pt>
                <c:pt idx="95">
                  <c:v>26.938753689497958</c:v>
                </c:pt>
                <c:pt idx="96">
                  <c:v>26.827707479075514</c:v>
                </c:pt>
                <c:pt idx="97">
                  <c:v>26.336469680984806</c:v>
                </c:pt>
                <c:pt idx="98">
                  <c:v>26.483943316039415</c:v>
                </c:pt>
                <c:pt idx="99">
                  <c:v>25.932365590189022</c:v>
                </c:pt>
                <c:pt idx="100">
                  <c:v>26.440131650600563</c:v>
                </c:pt>
                <c:pt idx="101">
                  <c:v>26.258102654581478</c:v>
                </c:pt>
                <c:pt idx="102">
                  <c:v>25.552393493925649</c:v>
                </c:pt>
                <c:pt idx="103">
                  <c:v>25.795474051275903</c:v>
                </c:pt>
                <c:pt idx="104">
                  <c:v>27.828012538149153</c:v>
                </c:pt>
                <c:pt idx="105">
                  <c:v>25.481984053490464</c:v>
                </c:pt>
                <c:pt idx="106">
                  <c:v>25.256438492335349</c:v>
                </c:pt>
                <c:pt idx="107">
                  <c:v>25.624918972808302</c:v>
                </c:pt>
                <c:pt idx="108">
                  <c:v>27.267136757481694</c:v>
                </c:pt>
                <c:pt idx="109">
                  <c:v>28.591899093452753</c:v>
                </c:pt>
                <c:pt idx="110">
                  <c:v>29.853508717113016</c:v>
                </c:pt>
                <c:pt idx="111">
                  <c:v>30.10825862569618</c:v>
                </c:pt>
                <c:pt idx="112">
                  <c:v>29.594525174643195</c:v>
                </c:pt>
                <c:pt idx="113">
                  <c:v>28.905976558229952</c:v>
                </c:pt>
                <c:pt idx="114">
                  <c:v>28.452290509550949</c:v>
                </c:pt>
                <c:pt idx="115">
                  <c:v>28.556478991167808</c:v>
                </c:pt>
                <c:pt idx="116">
                  <c:v>28.111260917486334</c:v>
                </c:pt>
                <c:pt idx="117">
                  <c:v>27.767110848168841</c:v>
                </c:pt>
                <c:pt idx="118">
                  <c:v>27.45641095282167</c:v>
                </c:pt>
                <c:pt idx="119">
                  <c:v>27.264618077527473</c:v>
                </c:pt>
                <c:pt idx="120">
                  <c:v>27.113162146554657</c:v>
                </c:pt>
                <c:pt idx="121">
                  <c:v>26.97329356280062</c:v>
                </c:pt>
                <c:pt idx="122">
                  <c:v>26.078066938547295</c:v>
                </c:pt>
                <c:pt idx="123">
                  <c:v>26.166878597892435</c:v>
                </c:pt>
                <c:pt idx="124">
                  <c:v>25.770833394148724</c:v>
                </c:pt>
                <c:pt idx="125">
                  <c:v>26.004526925503626</c:v>
                </c:pt>
                <c:pt idx="126">
                  <c:v>25.359602287035898</c:v>
                </c:pt>
                <c:pt idx="127">
                  <c:v>25.357291760459816</c:v>
                </c:pt>
                <c:pt idx="128">
                  <c:v>25.611071414253274</c:v>
                </c:pt>
                <c:pt idx="129">
                  <c:v>25.309038340423911</c:v>
                </c:pt>
                <c:pt idx="130">
                  <c:v>25.030731425567581</c:v>
                </c:pt>
                <c:pt idx="131">
                  <c:v>25.706299746729087</c:v>
                </c:pt>
                <c:pt idx="132">
                  <c:v>26.66181125723773</c:v>
                </c:pt>
                <c:pt idx="133">
                  <c:v>27.855714305086735</c:v>
                </c:pt>
                <c:pt idx="134">
                  <c:v>28.807685501156698</c:v>
                </c:pt>
                <c:pt idx="135">
                  <c:v>28.90447791290029</c:v>
                </c:pt>
                <c:pt idx="136">
                  <c:v>28.420426866635808</c:v>
                </c:pt>
                <c:pt idx="137">
                  <c:v>27.684170761610631</c:v>
                </c:pt>
                <c:pt idx="138">
                  <c:v>27.434457011976008</c:v>
                </c:pt>
                <c:pt idx="139">
                  <c:v>27.098928589004061</c:v>
                </c:pt>
                <c:pt idx="140">
                  <c:v>27.054148072770829</c:v>
                </c:pt>
                <c:pt idx="141">
                  <c:v>26.733148924370767</c:v>
                </c:pt>
                <c:pt idx="142">
                  <c:v>26.525453598120919</c:v>
                </c:pt>
                <c:pt idx="143">
                  <c:v>26.421348027793726</c:v>
                </c:pt>
                <c:pt idx="144">
                  <c:v>25.89410258762581</c:v>
                </c:pt>
                <c:pt idx="145">
                  <c:v>26.270314026781591</c:v>
                </c:pt>
                <c:pt idx="146">
                  <c:v>25.193986992349664</c:v>
                </c:pt>
                <c:pt idx="147">
                  <c:v>24.77996497572849</c:v>
                </c:pt>
                <c:pt idx="148">
                  <c:v>24.473533770664574</c:v>
                </c:pt>
                <c:pt idx="149">
                  <c:v>24.107973561367317</c:v>
                </c:pt>
                <c:pt idx="150">
                  <c:v>24.261207239962573</c:v>
                </c:pt>
                <c:pt idx="151">
                  <c:v>24.187755505288237</c:v>
                </c:pt>
                <c:pt idx="152">
                  <c:v>24.714473332295768</c:v>
                </c:pt>
                <c:pt idx="153">
                  <c:v>24.264904184158354</c:v>
                </c:pt>
                <c:pt idx="154">
                  <c:v>23.907295756160863</c:v>
                </c:pt>
                <c:pt idx="155">
                  <c:v>23.700337098930731</c:v>
                </c:pt>
                <c:pt idx="156">
                  <c:v>25.152861965218392</c:v>
                </c:pt>
                <c:pt idx="157">
                  <c:v>26.705581575459007</c:v>
                </c:pt>
                <c:pt idx="158">
                  <c:v>27.680610765921358</c:v>
                </c:pt>
                <c:pt idx="159">
                  <c:v>27.690177267516049</c:v>
                </c:pt>
                <c:pt idx="160">
                  <c:v>27.410728202146004</c:v>
                </c:pt>
                <c:pt idx="161">
                  <c:v>27.303816651979048</c:v>
                </c:pt>
                <c:pt idx="162">
                  <c:v>26.881926753225684</c:v>
                </c:pt>
                <c:pt idx="163">
                  <c:v>26.775171843494945</c:v>
                </c:pt>
                <c:pt idx="164">
                  <c:v>26.883150628526494</c:v>
                </c:pt>
                <c:pt idx="165">
                  <c:v>26.986479079812227</c:v>
                </c:pt>
                <c:pt idx="166">
                  <c:v>26.360448227388588</c:v>
                </c:pt>
                <c:pt idx="167">
                  <c:v>25.934564096095471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C5-484B-811C-AE705926C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125568"/>
        <c:axId val="392784608"/>
      </c:scatterChart>
      <c:valAx>
        <c:axId val="343125568"/>
        <c:scaling>
          <c:orientation val="minMax"/>
          <c:max val="7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Simulation 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84608"/>
        <c:crosses val="autoZero"/>
        <c:crossBetween val="midCat"/>
        <c:majorUnit val="72"/>
      </c:valAx>
      <c:valAx>
        <c:axId val="39278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Deg C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2556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 b="0" i="0" u="none" strike="noStrike" normalizeH="0" baseline="0">
                <a:solidFill>
                  <a:schemeClr val="tx1"/>
                </a:solidFill>
                <a:effectLst/>
                <a:latin typeface="+mn-lt"/>
              </a:rPr>
              <a:t> Variations in </a:t>
            </a:r>
            <a:r>
              <a:rPr lang="en-CA" sz="1400">
                <a:solidFill>
                  <a:schemeClr val="tx1"/>
                </a:solidFill>
                <a:latin typeface="+mn-lt"/>
              </a:rPr>
              <a:t>Urban Heat Island</a:t>
            </a:r>
            <a:r>
              <a:rPr lang="en-CA" sz="1400" baseline="0">
                <a:solidFill>
                  <a:schemeClr val="tx1"/>
                </a:solidFill>
                <a:latin typeface="+mn-lt"/>
              </a:rPr>
              <a:t> Effect</a:t>
            </a:r>
            <a:endParaRPr lang="en-CA" sz="1400">
              <a:solidFill>
                <a:schemeClr val="tx1"/>
              </a:solidFill>
              <a:latin typeface="+mn-lt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UCMData!$H$27</c:f>
              <c:strCache>
                <c:ptCount val="1"/>
                <c:pt idx="0">
                  <c:v>UHI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xVal>
          <c:yVal>
            <c:numRef>
              <c:f>UCMData!$H$28:$H$771</c:f>
              <c:numCache>
                <c:formatCode>0.0</c:formatCode>
                <c:ptCount val="744"/>
                <c:pt idx="0">
                  <c:v>-0.29326165696676298</c:v>
                </c:pt>
                <c:pt idx="1">
                  <c:v>-0.16492273381663836</c:v>
                </c:pt>
                <c:pt idx="2">
                  <c:v>0.35672302406999279</c:v>
                </c:pt>
                <c:pt idx="3">
                  <c:v>-3.6023393058712827E-2</c:v>
                </c:pt>
                <c:pt idx="4">
                  <c:v>1.656209952188135</c:v>
                </c:pt>
                <c:pt idx="5">
                  <c:v>2.8236649038466339</c:v>
                </c:pt>
                <c:pt idx="6">
                  <c:v>3.6310384574993577</c:v>
                </c:pt>
                <c:pt idx="7">
                  <c:v>3.5889644894208459</c:v>
                </c:pt>
                <c:pt idx="8">
                  <c:v>3.615338252289007</c:v>
                </c:pt>
                <c:pt idx="9">
                  <c:v>1.1665268559161746</c:v>
                </c:pt>
                <c:pt idx="10">
                  <c:v>-0.88379491504127827</c:v>
                </c:pt>
                <c:pt idx="11">
                  <c:v>-2.1881885283175393</c:v>
                </c:pt>
                <c:pt idx="12">
                  <c:v>-0.62114728848007417</c:v>
                </c:pt>
                <c:pt idx="13">
                  <c:v>0.10210065717421912</c:v>
                </c:pt>
                <c:pt idx="14">
                  <c:v>0.19627777203839969</c:v>
                </c:pt>
                <c:pt idx="15">
                  <c:v>0.26294836703669944</c:v>
                </c:pt>
                <c:pt idx="16">
                  <c:v>0.32187329552164101</c:v>
                </c:pt>
                <c:pt idx="17">
                  <c:v>0.54405774806571117</c:v>
                </c:pt>
                <c:pt idx="18">
                  <c:v>0.73664094402039382</c:v>
                </c:pt>
                <c:pt idx="19">
                  <c:v>0.91114434563104396</c:v>
                </c:pt>
                <c:pt idx="20">
                  <c:v>0.70998782587327014</c:v>
                </c:pt>
                <c:pt idx="21">
                  <c:v>1.6926965908024272</c:v>
                </c:pt>
                <c:pt idx="22">
                  <c:v>1.8444329582619616</c:v>
                </c:pt>
                <c:pt idx="23">
                  <c:v>2.0485631491215486</c:v>
                </c:pt>
                <c:pt idx="24">
                  <c:v>2.130974617750951</c:v>
                </c:pt>
                <c:pt idx="25">
                  <c:v>2.0022939372673818</c:v>
                </c:pt>
                <c:pt idx="26">
                  <c:v>2.3153713517620531</c:v>
                </c:pt>
                <c:pt idx="27">
                  <c:v>2.9671527772852073</c:v>
                </c:pt>
                <c:pt idx="28">
                  <c:v>3.4817321729653941</c:v>
                </c:pt>
                <c:pt idx="29">
                  <c:v>2.7745169112164945</c:v>
                </c:pt>
                <c:pt idx="30">
                  <c:v>4.8466714069041359</c:v>
                </c:pt>
                <c:pt idx="31">
                  <c:v>5.9157285091133076</c:v>
                </c:pt>
                <c:pt idx="32">
                  <c:v>4.3839087605976488</c:v>
                </c:pt>
                <c:pt idx="33">
                  <c:v>2.2904789169412538</c:v>
                </c:pt>
                <c:pt idx="34">
                  <c:v>-0.19257915035001361</c:v>
                </c:pt>
                <c:pt idx="35">
                  <c:v>-1.5651330392421414</c:v>
                </c:pt>
                <c:pt idx="36">
                  <c:v>-1.4039408382693637</c:v>
                </c:pt>
                <c:pt idx="37">
                  <c:v>-0.15905331861017658</c:v>
                </c:pt>
                <c:pt idx="38">
                  <c:v>-0.1039441809185746</c:v>
                </c:pt>
                <c:pt idx="39">
                  <c:v>0.68698821991148407</c:v>
                </c:pt>
                <c:pt idx="40">
                  <c:v>0.73194052879489391</c:v>
                </c:pt>
                <c:pt idx="41">
                  <c:v>1.0258078996880045</c:v>
                </c:pt>
                <c:pt idx="42">
                  <c:v>0.66093349493519327</c:v>
                </c:pt>
                <c:pt idx="43">
                  <c:v>0.90070027747259473</c:v>
                </c:pt>
                <c:pt idx="44">
                  <c:v>1.1280791698004577</c:v>
                </c:pt>
                <c:pt idx="45">
                  <c:v>1.5791548996740516</c:v>
                </c:pt>
                <c:pt idx="46">
                  <c:v>2.0157149888981394</c:v>
                </c:pt>
                <c:pt idx="47">
                  <c:v>2.0026040235347295</c:v>
                </c:pt>
                <c:pt idx="48">
                  <c:v>2.4486457922801037</c:v>
                </c:pt>
                <c:pt idx="49">
                  <c:v>2.1842718025577028</c:v>
                </c:pt>
                <c:pt idx="50">
                  <c:v>2.2697817586201268</c:v>
                </c:pt>
                <c:pt idx="51">
                  <c:v>2.4788725695341327</c:v>
                </c:pt>
                <c:pt idx="52">
                  <c:v>2.5245691877179297</c:v>
                </c:pt>
                <c:pt idx="53">
                  <c:v>3.5997714220900434</c:v>
                </c:pt>
                <c:pt idx="54">
                  <c:v>3.5052324441147107</c:v>
                </c:pt>
                <c:pt idx="55">
                  <c:v>3.996392086460105</c:v>
                </c:pt>
                <c:pt idx="56">
                  <c:v>3.805246926063603</c:v>
                </c:pt>
                <c:pt idx="57">
                  <c:v>2.0837007285618938</c:v>
                </c:pt>
                <c:pt idx="58">
                  <c:v>0.13491442370678897</c:v>
                </c:pt>
                <c:pt idx="59">
                  <c:v>-1.5220157939465366</c:v>
                </c:pt>
                <c:pt idx="60">
                  <c:v>-1.3954995830135886</c:v>
                </c:pt>
                <c:pt idx="61">
                  <c:v>-0.44183097156815165</c:v>
                </c:pt>
                <c:pt idx="62">
                  <c:v>9.7712559933938792E-2</c:v>
                </c:pt>
                <c:pt idx="63">
                  <c:v>-5.6482896368379443E-3</c:v>
                </c:pt>
                <c:pt idx="64">
                  <c:v>0.94370626641222088</c:v>
                </c:pt>
                <c:pt idx="65">
                  <c:v>1.6707310151608112</c:v>
                </c:pt>
                <c:pt idx="66">
                  <c:v>1.6350410817858005</c:v>
                </c:pt>
                <c:pt idx="67">
                  <c:v>2.0099821122913113</c:v>
                </c:pt>
                <c:pt idx="68">
                  <c:v>1.6269874439578871</c:v>
                </c:pt>
                <c:pt idx="69">
                  <c:v>1.6641733137327037</c:v>
                </c:pt>
                <c:pt idx="70">
                  <c:v>2.0778500338187769</c:v>
                </c:pt>
                <c:pt idx="71">
                  <c:v>1.9131938131328639</c:v>
                </c:pt>
                <c:pt idx="72">
                  <c:v>2.7384889228228531</c:v>
                </c:pt>
                <c:pt idx="73">
                  <c:v>3.1695078019910738</c:v>
                </c:pt>
                <c:pt idx="74">
                  <c:v>3.5216841198258066</c:v>
                </c:pt>
                <c:pt idx="75">
                  <c:v>4.3940012422820018</c:v>
                </c:pt>
                <c:pt idx="76">
                  <c:v>4.6546034903621489</c:v>
                </c:pt>
                <c:pt idx="77">
                  <c:v>5.2403355092253037</c:v>
                </c:pt>
                <c:pt idx="78">
                  <c:v>5.8895774195531203</c:v>
                </c:pt>
                <c:pt idx="79">
                  <c:v>5.0818898092117024</c:v>
                </c:pt>
                <c:pt idx="80">
                  <c:v>4.3774450771357465</c:v>
                </c:pt>
                <c:pt idx="81">
                  <c:v>3.6592212634027987</c:v>
                </c:pt>
                <c:pt idx="82">
                  <c:v>2.3913289739313655</c:v>
                </c:pt>
                <c:pt idx="83">
                  <c:v>-0.43245192921858688</c:v>
                </c:pt>
                <c:pt idx="84">
                  <c:v>-0.92468914877031239</c:v>
                </c:pt>
                <c:pt idx="85">
                  <c:v>-0.23517530662519448</c:v>
                </c:pt>
                <c:pt idx="86">
                  <c:v>0.2001567101690398</c:v>
                </c:pt>
                <c:pt idx="87">
                  <c:v>9.9548859597689443E-2</c:v>
                </c:pt>
                <c:pt idx="88">
                  <c:v>0.30324018739383973</c:v>
                </c:pt>
                <c:pt idx="89">
                  <c:v>0.82446772373612021</c:v>
                </c:pt>
                <c:pt idx="90">
                  <c:v>0.89447022747083338</c:v>
                </c:pt>
                <c:pt idx="91">
                  <c:v>1.0021948498726942</c:v>
                </c:pt>
                <c:pt idx="92">
                  <c:v>1.3621260299765368</c:v>
                </c:pt>
                <c:pt idx="93">
                  <c:v>1.2935353870310564</c:v>
                </c:pt>
                <c:pt idx="94">
                  <c:v>2.4285497643654139</c:v>
                </c:pt>
                <c:pt idx="95">
                  <c:v>1.8387536894979348</c:v>
                </c:pt>
                <c:pt idx="96">
                  <c:v>1.9277074790755364</c:v>
                </c:pt>
                <c:pt idx="97">
                  <c:v>1.4364696809848283</c:v>
                </c:pt>
                <c:pt idx="98">
                  <c:v>1.6839433160394037</c:v>
                </c:pt>
                <c:pt idx="99">
                  <c:v>1.3323655901889992</c:v>
                </c:pt>
                <c:pt idx="100">
                  <c:v>2.5401316506005855</c:v>
                </c:pt>
                <c:pt idx="101">
                  <c:v>2.9581026545814666</c:v>
                </c:pt>
                <c:pt idx="102">
                  <c:v>3.5523934939256492</c:v>
                </c:pt>
                <c:pt idx="103">
                  <c:v>4.0954740512759145</c:v>
                </c:pt>
                <c:pt idx="104">
                  <c:v>5.6280125381491644</c:v>
                </c:pt>
                <c:pt idx="105">
                  <c:v>1.8819840534904415</c:v>
                </c:pt>
                <c:pt idx="106">
                  <c:v>1.1564384923353259</c:v>
                </c:pt>
                <c:pt idx="107">
                  <c:v>-0.17508102719170893</c:v>
                </c:pt>
                <c:pt idx="108">
                  <c:v>-0.83286324251832866</c:v>
                </c:pt>
                <c:pt idx="109">
                  <c:v>-1.1081009065472358</c:v>
                </c:pt>
                <c:pt idx="110">
                  <c:v>-0.64649128288698421</c:v>
                </c:pt>
                <c:pt idx="111">
                  <c:v>0.10825862569618039</c:v>
                </c:pt>
                <c:pt idx="112">
                  <c:v>1.2945251746431836</c:v>
                </c:pt>
                <c:pt idx="113">
                  <c:v>1.9059765582299519</c:v>
                </c:pt>
                <c:pt idx="114">
                  <c:v>2.25229050955096</c:v>
                </c:pt>
                <c:pt idx="115">
                  <c:v>2.6564789911678304</c:v>
                </c:pt>
                <c:pt idx="116">
                  <c:v>2.3112609174863223</c:v>
                </c:pt>
                <c:pt idx="117">
                  <c:v>1.9671108481688293</c:v>
                </c:pt>
                <c:pt idx="118">
                  <c:v>2.1564109528216591</c:v>
                </c:pt>
                <c:pt idx="119">
                  <c:v>2.0646180775274843</c:v>
                </c:pt>
                <c:pt idx="120">
                  <c:v>2.8131621465546459</c:v>
                </c:pt>
                <c:pt idx="121">
                  <c:v>3.2732935628006317</c:v>
                </c:pt>
                <c:pt idx="122">
                  <c:v>5.0780669385472947</c:v>
                </c:pt>
                <c:pt idx="123">
                  <c:v>4.9668785978924461</c:v>
                </c:pt>
                <c:pt idx="124">
                  <c:v>3.270833394148724</c:v>
                </c:pt>
                <c:pt idx="125">
                  <c:v>2.9045269255036033</c:v>
                </c:pt>
                <c:pt idx="126">
                  <c:v>3.0596022870358865</c:v>
                </c:pt>
                <c:pt idx="127">
                  <c:v>3.4572917604598388</c:v>
                </c:pt>
                <c:pt idx="128">
                  <c:v>3.6110714142532743</c:v>
                </c:pt>
                <c:pt idx="129">
                  <c:v>2.4090383404239333</c:v>
                </c:pt>
                <c:pt idx="130">
                  <c:v>1.1307314255676033</c:v>
                </c:pt>
                <c:pt idx="131">
                  <c:v>0.20629974672908702</c:v>
                </c:pt>
                <c:pt idx="132">
                  <c:v>-0.73818874276224733</c:v>
                </c:pt>
                <c:pt idx="133">
                  <c:v>-1.4442856949132761</c:v>
                </c:pt>
                <c:pt idx="134">
                  <c:v>-9.231449884327958E-2</c:v>
                </c:pt>
                <c:pt idx="135">
                  <c:v>0.40447791290029045</c:v>
                </c:pt>
                <c:pt idx="136">
                  <c:v>0.7204268666358189</c:v>
                </c:pt>
                <c:pt idx="137">
                  <c:v>1.1841707616106305</c:v>
                </c:pt>
                <c:pt idx="138">
                  <c:v>1.7344570119760192</c:v>
                </c:pt>
                <c:pt idx="139">
                  <c:v>1.5989285890040605</c:v>
                </c:pt>
                <c:pt idx="140">
                  <c:v>1.7541480727708176</c:v>
                </c:pt>
                <c:pt idx="141">
                  <c:v>1.7331489243707665</c:v>
                </c:pt>
                <c:pt idx="142">
                  <c:v>2.1254535981209415</c:v>
                </c:pt>
                <c:pt idx="143">
                  <c:v>2.5213480277937492</c:v>
                </c:pt>
                <c:pt idx="144">
                  <c:v>2.9941025876258323</c:v>
                </c:pt>
                <c:pt idx="145">
                  <c:v>4.1703140267815684</c:v>
                </c:pt>
                <c:pt idx="146">
                  <c:v>3.7939869923496872</c:v>
                </c:pt>
                <c:pt idx="147">
                  <c:v>3.579964975728501</c:v>
                </c:pt>
                <c:pt idx="148">
                  <c:v>2.5735337706645964</c:v>
                </c:pt>
                <c:pt idx="149">
                  <c:v>2.5079735613672938</c:v>
                </c:pt>
                <c:pt idx="150">
                  <c:v>3.2612072399625731</c:v>
                </c:pt>
                <c:pt idx="151">
                  <c:v>3.2877555052882599</c:v>
                </c:pt>
                <c:pt idx="152">
                  <c:v>3.614473332295745</c:v>
                </c:pt>
                <c:pt idx="153">
                  <c:v>3.0649041841583653</c:v>
                </c:pt>
                <c:pt idx="154">
                  <c:v>2.2072957561608746</c:v>
                </c:pt>
                <c:pt idx="155">
                  <c:v>1.0003370989307427</c:v>
                </c:pt>
                <c:pt idx="156">
                  <c:v>-0.44713803478163072</c:v>
                </c:pt>
                <c:pt idx="157">
                  <c:v>-0.39441842454101561</c:v>
                </c:pt>
                <c:pt idx="158">
                  <c:v>8.0610765921335314E-2</c:v>
                </c:pt>
                <c:pt idx="159">
                  <c:v>0.69017726751604869</c:v>
                </c:pt>
                <c:pt idx="160">
                  <c:v>0.31072820214598096</c:v>
                </c:pt>
                <c:pt idx="161">
                  <c:v>0.80381665197904795</c:v>
                </c:pt>
                <c:pt idx="162">
                  <c:v>1.0819267532256731</c:v>
                </c:pt>
                <c:pt idx="163">
                  <c:v>1.2751718434949453</c:v>
                </c:pt>
                <c:pt idx="164">
                  <c:v>1.4831506285265164</c:v>
                </c:pt>
                <c:pt idx="165">
                  <c:v>2.0864790798122499</c:v>
                </c:pt>
                <c:pt idx="166">
                  <c:v>1.6604482273885992</c:v>
                </c:pt>
                <c:pt idx="167">
                  <c:v>1.2345640960954825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23-411F-8D2A-39DCCC496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783824"/>
        <c:axId val="392782256"/>
      </c:scatterChart>
      <c:valAx>
        <c:axId val="392783824"/>
        <c:scaling>
          <c:orientation val="minMax"/>
          <c:max val="7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Simulation 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82256"/>
        <c:crosses val="autoZero"/>
        <c:crossBetween val="midCat"/>
        <c:majorUnit val="72"/>
        <c:minorUnit val="12"/>
      </c:valAx>
      <c:valAx>
        <c:axId val="39278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K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8382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solidFill>
                  <a:schemeClr val="tx1"/>
                </a:solidFill>
                <a:latin typeface="+mn-lt"/>
              </a:rPr>
              <a:t>Average Urban Heat Island Intensity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UCMData!$H$1</c:f>
              <c:strCache>
                <c:ptCount val="1"/>
                <c:pt idx="0">
                  <c:v>UHI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UCMData!$H$2:$H$25</c:f>
              <c:numCache>
                <c:formatCode>0.0</c:formatCode>
                <c:ptCount val="24"/>
                <c:pt idx="0">
                  <c:v>2.1085456984490278</c:v>
                </c:pt>
                <c:pt idx="1">
                  <c:v>2.295889725509511</c:v>
                </c:pt>
                <c:pt idx="2">
                  <c:v>2.7170796430306261</c:v>
                </c:pt>
                <c:pt idx="3">
                  <c:v>2.8118874799789424</c:v>
                </c:pt>
                <c:pt idx="4">
                  <c:v>2.9573733740925015</c:v>
                </c:pt>
                <c:pt idx="5">
                  <c:v>3.2584131268329735</c:v>
                </c:pt>
                <c:pt idx="6">
                  <c:v>3.9636746784279175</c:v>
                </c:pt>
                <c:pt idx="7">
                  <c:v>4.203356601604284</c:v>
                </c:pt>
                <c:pt idx="8">
                  <c:v>4.1479280429691734</c:v>
                </c:pt>
                <c:pt idx="9">
                  <c:v>2.3651220489849756</c:v>
                </c:pt>
                <c:pt idx="10">
                  <c:v>0.84919071518723754</c:v>
                </c:pt>
                <c:pt idx="11">
                  <c:v>-0.66803335317952417</c:v>
                </c:pt>
                <c:pt idx="12">
                  <c:v>-0.90906669694222231</c:v>
                </c:pt>
                <c:pt idx="13">
                  <c:v>-0.52582342366154933</c:v>
                </c:pt>
                <c:pt idx="14">
                  <c:v>-3.8284593512305065E-2</c:v>
                </c:pt>
                <c:pt idx="15">
                  <c:v>0.32096442328879604</c:v>
                </c:pt>
                <c:pt idx="16">
                  <c:v>0.66092007450679802</c:v>
                </c:pt>
                <c:pt idx="17">
                  <c:v>1.1370040512100452</c:v>
                </c:pt>
                <c:pt idx="18">
                  <c:v>1.2851085747092661</c:v>
                </c:pt>
                <c:pt idx="19">
                  <c:v>1.4792287155620691</c:v>
                </c:pt>
                <c:pt idx="20">
                  <c:v>1.48224858405597</c:v>
                </c:pt>
                <c:pt idx="21">
                  <c:v>1.7166141490845845</c:v>
                </c:pt>
                <c:pt idx="22">
                  <c:v>2.0441229319536376</c:v>
                </c:pt>
                <c:pt idx="23">
                  <c:v>1.9462349823862581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F2-49B2-A860-6778A04BB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461832"/>
        <c:axId val="393462224"/>
      </c:scatterChart>
      <c:valAx>
        <c:axId val="3934618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462224"/>
        <c:crosses val="autoZero"/>
        <c:crossBetween val="midCat"/>
        <c:majorUnit val="4"/>
      </c:valAx>
      <c:valAx>
        <c:axId val="39346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K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461832"/>
        <c:crosses val="autoZero"/>
        <c:crossBetween val="midCat"/>
        <c:majorUnit val="0.5"/>
        <c:minorUnit val="0.1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sz="1400">
                <a:solidFill>
                  <a:schemeClr val="tx1"/>
                </a:solidFill>
                <a:latin typeface="+mn-lt"/>
              </a:rPr>
              <a:t>Urban Heat Flux vs. Solar Irradiation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UCMData!$AA$1</c:f>
              <c:strCache>
                <c:ptCount val="1"/>
                <c:pt idx="0">
                  <c:v>Q_URB</c:v>
                </c:pt>
              </c:strCache>
            </c:strRef>
          </c:tx>
          <c:spPr>
            <a:ln w="12700" cap="flat" cmpd="dbl" algn="ctr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UCMData!$AA$2:$AA$25</c:f>
              <c:numCache>
                <c:formatCode>0.0</c:formatCode>
                <c:ptCount val="24"/>
                <c:pt idx="0">
                  <c:v>-26.390008892161234</c:v>
                </c:pt>
                <c:pt idx="1">
                  <c:v>-28.772500057982775</c:v>
                </c:pt>
                <c:pt idx="2">
                  <c:v>-25.567390743342429</c:v>
                </c:pt>
                <c:pt idx="3">
                  <c:v>-24.211920860301184</c:v>
                </c:pt>
                <c:pt idx="4">
                  <c:v>-23.329292401585651</c:v>
                </c:pt>
                <c:pt idx="5">
                  <c:v>-16.045388024765565</c:v>
                </c:pt>
                <c:pt idx="6">
                  <c:v>-3.4105108802789657</c:v>
                </c:pt>
                <c:pt idx="7">
                  <c:v>1.055809193854818</c:v>
                </c:pt>
                <c:pt idx="8">
                  <c:v>65.6906912536286</c:v>
                </c:pt>
                <c:pt idx="9">
                  <c:v>172.95159619286736</c:v>
                </c:pt>
                <c:pt idx="10">
                  <c:v>251.760361442543</c:v>
                </c:pt>
                <c:pt idx="11">
                  <c:v>285.49473910187083</c:v>
                </c:pt>
                <c:pt idx="12">
                  <c:v>225.6642626586831</c:v>
                </c:pt>
                <c:pt idx="13">
                  <c:v>172.46857639115728</c:v>
                </c:pt>
                <c:pt idx="14">
                  <c:v>108.76673037338877</c:v>
                </c:pt>
                <c:pt idx="15">
                  <c:v>44.012602195870393</c:v>
                </c:pt>
                <c:pt idx="16">
                  <c:v>-2.2923565438398561</c:v>
                </c:pt>
                <c:pt idx="17">
                  <c:v>-5.6691251186506308</c:v>
                </c:pt>
                <c:pt idx="18">
                  <c:v>-2.726169859220116</c:v>
                </c:pt>
                <c:pt idx="19">
                  <c:v>-3.1652155172856884</c:v>
                </c:pt>
                <c:pt idx="20">
                  <c:v>-0.99745857696065243</c:v>
                </c:pt>
                <c:pt idx="21">
                  <c:v>-4.3370927773530639</c:v>
                </c:pt>
                <c:pt idx="22">
                  <c:v>-13.37817670490139</c:v>
                </c:pt>
                <c:pt idx="23">
                  <c:v>-16.830110159739753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24-42AD-A1DD-3BA3F2E2D3BA}"/>
            </c:ext>
          </c:extLst>
        </c:ser>
        <c:ser>
          <c:idx val="1"/>
          <c:order val="1"/>
          <c:tx>
            <c:strRef>
              <c:f>UCMData!$P$1</c:f>
              <c:strCache>
                <c:ptCount val="1"/>
                <c:pt idx="0">
                  <c:v>SolRRoof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UCMData!$P$2:$P$25</c:f>
              <c:numCache>
                <c:formatCode>0.0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4.8571428571428577</c:v>
                </c:pt>
                <c:pt idx="8">
                  <c:v>195.61707727674766</c:v>
                </c:pt>
                <c:pt idx="9">
                  <c:v>359.39266706895603</c:v>
                </c:pt>
                <c:pt idx="10">
                  <c:v>480.68020369786882</c:v>
                </c:pt>
                <c:pt idx="11">
                  <c:v>554.0769539908905</c:v>
                </c:pt>
                <c:pt idx="12">
                  <c:v>524.77930337744795</c:v>
                </c:pt>
                <c:pt idx="13">
                  <c:v>463.63633009637476</c:v>
                </c:pt>
                <c:pt idx="14">
                  <c:v>337.34661943165514</c:v>
                </c:pt>
                <c:pt idx="15">
                  <c:v>186.69539606028633</c:v>
                </c:pt>
                <c:pt idx="16">
                  <c:v>68</c:v>
                </c:pt>
                <c:pt idx="17">
                  <c:v>34.714285714285708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24-42AD-A1DD-3BA3F2E2D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464184"/>
        <c:axId val="393464576"/>
      </c:scatterChart>
      <c:valAx>
        <c:axId val="393464184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464576"/>
        <c:crosses val="autoZero"/>
        <c:crossBetween val="midCat"/>
        <c:majorUnit val="4"/>
      </c:valAx>
      <c:valAx>
        <c:axId val="393464576"/>
        <c:scaling>
          <c:orientation val="minMax"/>
        </c:scaling>
        <c:delete val="0"/>
        <c:axPos val="l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W/</a:t>
                </a:r>
                <a:r>
                  <a:rPr lang="en-CA" cap="none" baseline="0">
                    <a:solidFill>
                      <a:schemeClr val="tx1"/>
                    </a:solidFill>
                  </a:rPr>
                  <a:t>m</a:t>
                </a:r>
                <a:r>
                  <a:rPr lang="en-CA" cap="all" baseline="30000">
                    <a:solidFill>
                      <a:schemeClr val="tx1"/>
                    </a:solidFill>
                  </a:rPr>
                  <a:t>2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464184"/>
        <c:crosses val="autoZero"/>
        <c:crossBetween val="midCat"/>
        <c:minorUnit val="50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latin typeface="+mn-lt"/>
              </a:rPr>
              <a:t>Rural vs. Urban Wind Speed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UCMData!$F$1</c:f>
              <c:strCache>
                <c:ptCount val="1"/>
                <c:pt idx="0">
                  <c:v>Wind_RUR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UCMData!$F$2:$F$25</c:f>
              <c:numCache>
                <c:formatCode>0.0</c:formatCode>
                <c:ptCount val="24"/>
                <c:pt idx="0">
                  <c:v>1.0857142857142859</c:v>
                </c:pt>
                <c:pt idx="1">
                  <c:v>1.2142857142857144</c:v>
                </c:pt>
                <c:pt idx="2">
                  <c:v>0.94285714285714284</c:v>
                </c:pt>
                <c:pt idx="3">
                  <c:v>0.9285714285714286</c:v>
                </c:pt>
                <c:pt idx="4">
                  <c:v>1.0285714285714287</c:v>
                </c:pt>
                <c:pt idx="5">
                  <c:v>1.2428571428571429</c:v>
                </c:pt>
                <c:pt idx="6">
                  <c:v>1.157142857142857</c:v>
                </c:pt>
                <c:pt idx="7">
                  <c:v>1.1285714285714286</c:v>
                </c:pt>
                <c:pt idx="8">
                  <c:v>1.2428571428571429</c:v>
                </c:pt>
                <c:pt idx="9">
                  <c:v>1.1571428571428573</c:v>
                </c:pt>
                <c:pt idx="10">
                  <c:v>1.5857142857142856</c:v>
                </c:pt>
                <c:pt idx="11">
                  <c:v>1.2</c:v>
                </c:pt>
                <c:pt idx="12">
                  <c:v>2.5571428571428569</c:v>
                </c:pt>
                <c:pt idx="13">
                  <c:v>2.9571428571428573</c:v>
                </c:pt>
                <c:pt idx="14">
                  <c:v>3.7285714285714286</c:v>
                </c:pt>
                <c:pt idx="15">
                  <c:v>2.9571428571428573</c:v>
                </c:pt>
                <c:pt idx="16">
                  <c:v>3.2428571428571429</c:v>
                </c:pt>
                <c:pt idx="17">
                  <c:v>3.3857142857142861</c:v>
                </c:pt>
                <c:pt idx="18">
                  <c:v>2.7714285714285714</c:v>
                </c:pt>
                <c:pt idx="19">
                  <c:v>2.3285714285714287</c:v>
                </c:pt>
                <c:pt idx="20">
                  <c:v>2.2285714285714286</c:v>
                </c:pt>
                <c:pt idx="21">
                  <c:v>1.8857142857142857</c:v>
                </c:pt>
                <c:pt idx="22">
                  <c:v>1.3285714285714285</c:v>
                </c:pt>
                <c:pt idx="23">
                  <c:v>1.3857142857142857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58-4E02-BDBC-10D13052A6D4}"/>
            </c:ext>
          </c:extLst>
        </c:ser>
        <c:ser>
          <c:idx val="1"/>
          <c:order val="1"/>
          <c:tx>
            <c:strRef>
              <c:f>UCMData!$G$1</c:f>
              <c:strCache>
                <c:ptCount val="1"/>
                <c:pt idx="0">
                  <c:v>Wind_CAN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UCMData!$G$2:$G$25</c:f>
              <c:numCache>
                <c:formatCode>0.0</c:formatCode>
                <c:ptCount val="24"/>
                <c:pt idx="0">
                  <c:v>0.43362487241515191</c:v>
                </c:pt>
                <c:pt idx="1">
                  <c:v>0.48497518625378822</c:v>
                </c:pt>
                <c:pt idx="2">
                  <c:v>0.37656896815000035</c:v>
                </c:pt>
                <c:pt idx="3">
                  <c:v>0.37086337772348521</c:v>
                </c:pt>
                <c:pt idx="4">
                  <c:v>0.4108025107090913</c:v>
                </c:pt>
                <c:pt idx="5">
                  <c:v>0.4963863671068186</c:v>
                </c:pt>
                <c:pt idx="6">
                  <c:v>0.46215282454772771</c:v>
                </c:pt>
                <c:pt idx="7">
                  <c:v>0.54681454769683002</c:v>
                </c:pt>
                <c:pt idx="8">
                  <c:v>1.201231534545077</c:v>
                </c:pt>
                <c:pt idx="9">
                  <c:v>1.7726684091461968</c:v>
                </c:pt>
                <c:pt idx="10">
                  <c:v>2.0190575078185558</c:v>
                </c:pt>
                <c:pt idx="11">
                  <c:v>2.1184473956356551</c:v>
                </c:pt>
                <c:pt idx="12">
                  <c:v>1.9767042771352665</c:v>
                </c:pt>
                <c:pt idx="13">
                  <c:v>1.8512476860818936</c:v>
                </c:pt>
                <c:pt idx="14">
                  <c:v>1.6831880481573935</c:v>
                </c:pt>
                <c:pt idx="15">
                  <c:v>1.3603091635578271</c:v>
                </c:pt>
                <c:pt idx="16">
                  <c:v>1.2951690268189406</c:v>
                </c:pt>
                <c:pt idx="17">
                  <c:v>1.3522249310840921</c:v>
                </c:pt>
                <c:pt idx="18">
                  <c:v>1.1068845427439404</c:v>
                </c:pt>
                <c:pt idx="19">
                  <c:v>0.9300112395219704</c:v>
                </c:pt>
                <c:pt idx="20">
                  <c:v>0.89665646453798242</c:v>
                </c:pt>
                <c:pt idx="21">
                  <c:v>0.75313793630000081</c:v>
                </c:pt>
                <c:pt idx="22">
                  <c:v>0.54487167621615218</c:v>
                </c:pt>
                <c:pt idx="23">
                  <c:v>0.55344227137197022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58-4E02-BDBC-10D13052A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229088"/>
        <c:axId val="393296440"/>
      </c:scatterChart>
      <c:valAx>
        <c:axId val="340229088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96440"/>
        <c:crosses val="autoZero"/>
        <c:crossBetween val="midCat"/>
        <c:majorUnit val="4"/>
      </c:valAx>
      <c:valAx>
        <c:axId val="39329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Wind Speed (</a:t>
                </a:r>
                <a:r>
                  <a:rPr lang="en-CA" cap="none" baseline="0"/>
                  <a:t>m/s</a:t>
                </a:r>
                <a:r>
                  <a:rPr lang="en-CA"/>
                  <a:t>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22908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latin typeface="+mn-lt"/>
              </a:rPr>
              <a:t>Urban</a:t>
            </a:r>
            <a:r>
              <a:rPr lang="en-CA" sz="1400" baseline="0">
                <a:latin typeface="+mn-lt"/>
              </a:rPr>
              <a:t> Area Building Power Demand</a:t>
            </a:r>
            <a:endParaRPr lang="en-CA" sz="1400">
              <a:latin typeface="+mn-lt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UCMData!$Y$1</c:f>
              <c:strCache>
                <c:ptCount val="1"/>
                <c:pt idx="0">
                  <c:v>P_ELC </c:v>
                </c:pt>
              </c:strCache>
            </c:strRef>
          </c:tx>
          <c:spPr>
            <a:ln w="12700" cap="flat" cmpd="dbl" algn="ctr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UCMData!$Y$2:$Y$25</c:f>
              <c:numCache>
                <c:formatCode>0.0</c:formatCode>
                <c:ptCount val="24"/>
                <c:pt idx="0">
                  <c:v>14.712885255505679</c:v>
                </c:pt>
                <c:pt idx="1">
                  <c:v>14.053124681001407</c:v>
                </c:pt>
                <c:pt idx="2">
                  <c:v>13.356955170143028</c:v>
                </c:pt>
                <c:pt idx="3">
                  <c:v>12.934206478593115</c:v>
                </c:pt>
                <c:pt idx="4">
                  <c:v>12.928299923105724</c:v>
                </c:pt>
                <c:pt idx="5">
                  <c:v>14.959488632906883</c:v>
                </c:pt>
                <c:pt idx="6">
                  <c:v>19.951673187803713</c:v>
                </c:pt>
                <c:pt idx="7">
                  <c:v>20.657895576925867</c:v>
                </c:pt>
                <c:pt idx="8">
                  <c:v>19.368226595458928</c:v>
                </c:pt>
                <c:pt idx="9">
                  <c:v>21.342870932441766</c:v>
                </c:pt>
                <c:pt idx="10">
                  <c:v>22.826700371629641</c:v>
                </c:pt>
                <c:pt idx="11">
                  <c:v>23.750324657373636</c:v>
                </c:pt>
                <c:pt idx="12">
                  <c:v>24.042159706800092</c:v>
                </c:pt>
                <c:pt idx="13">
                  <c:v>24.049446676033686</c:v>
                </c:pt>
                <c:pt idx="14">
                  <c:v>23.557320534350634</c:v>
                </c:pt>
                <c:pt idx="15">
                  <c:v>22.400679947181253</c:v>
                </c:pt>
                <c:pt idx="16">
                  <c:v>20.915188467416105</c:v>
                </c:pt>
                <c:pt idx="17">
                  <c:v>21.531045168025997</c:v>
                </c:pt>
                <c:pt idx="18">
                  <c:v>29.462389674702198</c:v>
                </c:pt>
                <c:pt idx="19">
                  <c:v>28.949755676771112</c:v>
                </c:pt>
                <c:pt idx="20">
                  <c:v>28.654144783318628</c:v>
                </c:pt>
                <c:pt idx="21">
                  <c:v>25.230719428131383</c:v>
                </c:pt>
                <c:pt idx="22">
                  <c:v>19.417701498808956</c:v>
                </c:pt>
                <c:pt idx="23">
                  <c:v>16.222987721828975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FA-4BD5-A76F-FAC66ED8A2D8}"/>
            </c:ext>
          </c:extLst>
        </c:ser>
        <c:ser>
          <c:idx val="1"/>
          <c:order val="1"/>
          <c:tx>
            <c:strRef>
              <c:f>UCMData!$Z$1</c:f>
              <c:strCache>
                <c:ptCount val="1"/>
                <c:pt idx="0">
                  <c:v>P_GAS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UCMData!$Z$2:$Z$25</c:f>
              <c:numCache>
                <c:formatCode>0.0</c:formatCode>
                <c:ptCount val="24"/>
                <c:pt idx="0">
                  <c:v>0.79575454516111288</c:v>
                </c:pt>
                <c:pt idx="1">
                  <c:v>0.75035706547850323</c:v>
                </c:pt>
                <c:pt idx="2">
                  <c:v>0.75035706547850323</c:v>
                </c:pt>
                <c:pt idx="3">
                  <c:v>1.0045328565210312</c:v>
                </c:pt>
                <c:pt idx="4">
                  <c:v>1.9121680374919459</c:v>
                </c:pt>
                <c:pt idx="5">
                  <c:v>3.8728022394726525</c:v>
                </c:pt>
                <c:pt idx="6">
                  <c:v>4.955532558745106</c:v>
                </c:pt>
                <c:pt idx="7">
                  <c:v>4.5183561577895848</c:v>
                </c:pt>
                <c:pt idx="8">
                  <c:v>3.5207040988290683</c:v>
                </c:pt>
                <c:pt idx="9">
                  <c:v>3.0997484834792592</c:v>
                </c:pt>
                <c:pt idx="10">
                  <c:v>2.4647878266585885</c:v>
                </c:pt>
                <c:pt idx="11">
                  <c:v>2.2291249300146725</c:v>
                </c:pt>
                <c:pt idx="12">
                  <c:v>2.0442760070513324</c:v>
                </c:pt>
                <c:pt idx="13">
                  <c:v>1.8492014418242153</c:v>
                </c:pt>
                <c:pt idx="14">
                  <c:v>2.0111057966473735</c:v>
                </c:pt>
                <c:pt idx="15">
                  <c:v>2.2875407031102792</c:v>
                </c:pt>
                <c:pt idx="16">
                  <c:v>2.8983129799936918</c:v>
                </c:pt>
                <c:pt idx="17">
                  <c:v>3.8926399465904189</c:v>
                </c:pt>
                <c:pt idx="18">
                  <c:v>3.3357243560088592</c:v>
                </c:pt>
                <c:pt idx="19">
                  <c:v>3.2302943453745945</c:v>
                </c:pt>
                <c:pt idx="20">
                  <c:v>3.5244928884920306</c:v>
                </c:pt>
                <c:pt idx="21">
                  <c:v>3.1035689098617967</c:v>
                </c:pt>
                <c:pt idx="22">
                  <c:v>1.761811047776138</c:v>
                </c:pt>
                <c:pt idx="23">
                  <c:v>1.0650628294311775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FA-4BD5-A76F-FAC66ED8A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297224"/>
        <c:axId val="393297616"/>
      </c:scatterChart>
      <c:valAx>
        <c:axId val="393297224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97616"/>
        <c:crosses val="autoZero"/>
        <c:crossBetween val="midCat"/>
        <c:majorUnit val="4"/>
      </c:valAx>
      <c:valAx>
        <c:axId val="39329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MW</a:t>
                </a:r>
                <a:endParaRPr lang="en-CA" cap="none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97224"/>
        <c:crosses val="autoZero"/>
        <c:crossBetween val="midCat"/>
      </c:valAx>
      <c:spPr>
        <a:noFill/>
        <a:ln w="12700"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Wind Speed vs. UHI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UCMData!$H$27</c:f>
              <c:strCache>
                <c:ptCount val="1"/>
                <c:pt idx="0">
                  <c:v>UHI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UCMData!$F$28:$F$771</c:f>
              <c:numCache>
                <c:formatCode>0.0</c:formatCode>
                <c:ptCount val="744"/>
                <c:pt idx="0">
                  <c:v>1.8</c:v>
                </c:pt>
                <c:pt idx="1">
                  <c:v>2</c:v>
                </c:pt>
                <c:pt idx="2">
                  <c:v>1.1000000000000001</c:v>
                </c:pt>
                <c:pt idx="3">
                  <c:v>0.7</c:v>
                </c:pt>
                <c:pt idx="4">
                  <c:v>1.3</c:v>
                </c:pt>
                <c:pt idx="5">
                  <c:v>1.8</c:v>
                </c:pt>
                <c:pt idx="6">
                  <c:v>1</c:v>
                </c:pt>
                <c:pt idx="7">
                  <c:v>1.4</c:v>
                </c:pt>
                <c:pt idx="8">
                  <c:v>1.3</c:v>
                </c:pt>
                <c:pt idx="9">
                  <c:v>1.3</c:v>
                </c:pt>
                <c:pt idx="10">
                  <c:v>1.5</c:v>
                </c:pt>
                <c:pt idx="11">
                  <c:v>0.6</c:v>
                </c:pt>
                <c:pt idx="12">
                  <c:v>3.2</c:v>
                </c:pt>
                <c:pt idx="13">
                  <c:v>4.8</c:v>
                </c:pt>
                <c:pt idx="14">
                  <c:v>4.5</c:v>
                </c:pt>
                <c:pt idx="15">
                  <c:v>4.2</c:v>
                </c:pt>
                <c:pt idx="16">
                  <c:v>4</c:v>
                </c:pt>
                <c:pt idx="17">
                  <c:v>2.8</c:v>
                </c:pt>
                <c:pt idx="18">
                  <c:v>2.9</c:v>
                </c:pt>
                <c:pt idx="19">
                  <c:v>2</c:v>
                </c:pt>
                <c:pt idx="20">
                  <c:v>2.8</c:v>
                </c:pt>
                <c:pt idx="21">
                  <c:v>1.2</c:v>
                </c:pt>
                <c:pt idx="22">
                  <c:v>1.7</c:v>
                </c:pt>
                <c:pt idx="23">
                  <c:v>1.7</c:v>
                </c:pt>
                <c:pt idx="24">
                  <c:v>1.2</c:v>
                </c:pt>
                <c:pt idx="25">
                  <c:v>1.7</c:v>
                </c:pt>
                <c:pt idx="26">
                  <c:v>0.7</c:v>
                </c:pt>
                <c:pt idx="27">
                  <c:v>0.5</c:v>
                </c:pt>
                <c:pt idx="28">
                  <c:v>0.6</c:v>
                </c:pt>
                <c:pt idx="29">
                  <c:v>1.1000000000000001</c:v>
                </c:pt>
                <c:pt idx="30">
                  <c:v>0.2</c:v>
                </c:pt>
                <c:pt idx="31">
                  <c:v>0.1</c:v>
                </c:pt>
                <c:pt idx="32">
                  <c:v>0.6</c:v>
                </c:pt>
                <c:pt idx="33">
                  <c:v>0.5</c:v>
                </c:pt>
                <c:pt idx="34">
                  <c:v>1.7</c:v>
                </c:pt>
                <c:pt idx="35">
                  <c:v>0.7</c:v>
                </c:pt>
                <c:pt idx="36">
                  <c:v>1.9</c:v>
                </c:pt>
                <c:pt idx="37">
                  <c:v>4.0999999999999996</c:v>
                </c:pt>
                <c:pt idx="38">
                  <c:v>3.7</c:v>
                </c:pt>
                <c:pt idx="39">
                  <c:v>2.5</c:v>
                </c:pt>
                <c:pt idx="40">
                  <c:v>2.5</c:v>
                </c:pt>
                <c:pt idx="41">
                  <c:v>5</c:v>
                </c:pt>
                <c:pt idx="42">
                  <c:v>4.5</c:v>
                </c:pt>
                <c:pt idx="43">
                  <c:v>3.5</c:v>
                </c:pt>
                <c:pt idx="44">
                  <c:v>3</c:v>
                </c:pt>
                <c:pt idx="45">
                  <c:v>2.5</c:v>
                </c:pt>
                <c:pt idx="46">
                  <c:v>1.4</c:v>
                </c:pt>
                <c:pt idx="47">
                  <c:v>1.6</c:v>
                </c:pt>
                <c:pt idx="48">
                  <c:v>1.1000000000000001</c:v>
                </c:pt>
                <c:pt idx="49">
                  <c:v>1.4</c:v>
                </c:pt>
                <c:pt idx="50">
                  <c:v>1.2</c:v>
                </c:pt>
                <c:pt idx="51">
                  <c:v>1.2</c:v>
                </c:pt>
                <c:pt idx="52">
                  <c:v>1.3</c:v>
                </c:pt>
                <c:pt idx="53">
                  <c:v>1.4</c:v>
                </c:pt>
                <c:pt idx="54">
                  <c:v>1.7</c:v>
                </c:pt>
                <c:pt idx="55">
                  <c:v>2</c:v>
                </c:pt>
                <c:pt idx="56">
                  <c:v>2</c:v>
                </c:pt>
                <c:pt idx="57">
                  <c:v>1.1000000000000001</c:v>
                </c:pt>
                <c:pt idx="58">
                  <c:v>0.5</c:v>
                </c:pt>
                <c:pt idx="59">
                  <c:v>1</c:v>
                </c:pt>
                <c:pt idx="60">
                  <c:v>2.6</c:v>
                </c:pt>
                <c:pt idx="61">
                  <c:v>3.9</c:v>
                </c:pt>
                <c:pt idx="62">
                  <c:v>3.8</c:v>
                </c:pt>
                <c:pt idx="63">
                  <c:v>2.9</c:v>
                </c:pt>
                <c:pt idx="64">
                  <c:v>2.8</c:v>
                </c:pt>
                <c:pt idx="65">
                  <c:v>3.9</c:v>
                </c:pt>
                <c:pt idx="66">
                  <c:v>2.2999999999999998</c:v>
                </c:pt>
                <c:pt idx="67">
                  <c:v>2.2000000000000002</c:v>
                </c:pt>
                <c:pt idx="68">
                  <c:v>3</c:v>
                </c:pt>
                <c:pt idx="69">
                  <c:v>2.4</c:v>
                </c:pt>
                <c:pt idx="70">
                  <c:v>1.1000000000000001</c:v>
                </c:pt>
                <c:pt idx="71">
                  <c:v>1</c:v>
                </c:pt>
                <c:pt idx="72">
                  <c:v>0.6</c:v>
                </c:pt>
                <c:pt idx="73">
                  <c:v>1.1000000000000001</c:v>
                </c:pt>
                <c:pt idx="74">
                  <c:v>0.8</c:v>
                </c:pt>
                <c:pt idx="75">
                  <c:v>1.1000000000000001</c:v>
                </c:pt>
                <c:pt idx="76">
                  <c:v>1</c:v>
                </c:pt>
                <c:pt idx="77">
                  <c:v>1</c:v>
                </c:pt>
                <c:pt idx="78">
                  <c:v>1.1000000000000001</c:v>
                </c:pt>
                <c:pt idx="79">
                  <c:v>1.7</c:v>
                </c:pt>
                <c:pt idx="80">
                  <c:v>1.5</c:v>
                </c:pt>
                <c:pt idx="81">
                  <c:v>1.8</c:v>
                </c:pt>
                <c:pt idx="82">
                  <c:v>2.1</c:v>
                </c:pt>
                <c:pt idx="83">
                  <c:v>0.7</c:v>
                </c:pt>
                <c:pt idx="84">
                  <c:v>3.7</c:v>
                </c:pt>
                <c:pt idx="85">
                  <c:v>2.7</c:v>
                </c:pt>
                <c:pt idx="86">
                  <c:v>4.5</c:v>
                </c:pt>
                <c:pt idx="87">
                  <c:v>3.8</c:v>
                </c:pt>
                <c:pt idx="88">
                  <c:v>4.5</c:v>
                </c:pt>
                <c:pt idx="89">
                  <c:v>3</c:v>
                </c:pt>
                <c:pt idx="90">
                  <c:v>3.2</c:v>
                </c:pt>
                <c:pt idx="91">
                  <c:v>3.2</c:v>
                </c:pt>
                <c:pt idx="92">
                  <c:v>2.1</c:v>
                </c:pt>
                <c:pt idx="93">
                  <c:v>2.4</c:v>
                </c:pt>
                <c:pt idx="94">
                  <c:v>0.6</c:v>
                </c:pt>
                <c:pt idx="95">
                  <c:v>0.9</c:v>
                </c:pt>
                <c:pt idx="96">
                  <c:v>0.7</c:v>
                </c:pt>
                <c:pt idx="97">
                  <c:v>1.2</c:v>
                </c:pt>
                <c:pt idx="98">
                  <c:v>0.6</c:v>
                </c:pt>
                <c:pt idx="99">
                  <c:v>1.3</c:v>
                </c:pt>
                <c:pt idx="100">
                  <c:v>0.3</c:v>
                </c:pt>
                <c:pt idx="101">
                  <c:v>0.4</c:v>
                </c:pt>
                <c:pt idx="102">
                  <c:v>1</c:v>
                </c:pt>
                <c:pt idx="103">
                  <c:v>0.7</c:v>
                </c:pt>
                <c:pt idx="104">
                  <c:v>0.2</c:v>
                </c:pt>
                <c:pt idx="105">
                  <c:v>1.1000000000000001</c:v>
                </c:pt>
                <c:pt idx="106">
                  <c:v>1.6</c:v>
                </c:pt>
                <c:pt idx="107">
                  <c:v>0.9</c:v>
                </c:pt>
                <c:pt idx="108">
                  <c:v>2.2999999999999998</c:v>
                </c:pt>
                <c:pt idx="109">
                  <c:v>1.4</c:v>
                </c:pt>
                <c:pt idx="110">
                  <c:v>2.2999999999999998</c:v>
                </c:pt>
                <c:pt idx="111">
                  <c:v>3.3</c:v>
                </c:pt>
                <c:pt idx="112">
                  <c:v>3</c:v>
                </c:pt>
                <c:pt idx="113">
                  <c:v>3.1</c:v>
                </c:pt>
                <c:pt idx="114">
                  <c:v>1.8</c:v>
                </c:pt>
                <c:pt idx="115">
                  <c:v>1.1000000000000001</c:v>
                </c:pt>
                <c:pt idx="116">
                  <c:v>1.6</c:v>
                </c:pt>
                <c:pt idx="117">
                  <c:v>1.9</c:v>
                </c:pt>
                <c:pt idx="118">
                  <c:v>1.8</c:v>
                </c:pt>
                <c:pt idx="119">
                  <c:v>1.5</c:v>
                </c:pt>
                <c:pt idx="120">
                  <c:v>1</c:v>
                </c:pt>
                <c:pt idx="121">
                  <c:v>0.7</c:v>
                </c:pt>
                <c:pt idx="122">
                  <c:v>1.2</c:v>
                </c:pt>
                <c:pt idx="123">
                  <c:v>0.5</c:v>
                </c:pt>
                <c:pt idx="124">
                  <c:v>0.9</c:v>
                </c:pt>
                <c:pt idx="125">
                  <c:v>0.7</c:v>
                </c:pt>
                <c:pt idx="126">
                  <c:v>1.8</c:v>
                </c:pt>
                <c:pt idx="127">
                  <c:v>1.1000000000000001</c:v>
                </c:pt>
                <c:pt idx="128">
                  <c:v>2.2999999999999998</c:v>
                </c:pt>
                <c:pt idx="129">
                  <c:v>0.8</c:v>
                </c:pt>
                <c:pt idx="130">
                  <c:v>1.8</c:v>
                </c:pt>
                <c:pt idx="131">
                  <c:v>2.4</c:v>
                </c:pt>
                <c:pt idx="132">
                  <c:v>1.3</c:v>
                </c:pt>
                <c:pt idx="133">
                  <c:v>0.9</c:v>
                </c:pt>
                <c:pt idx="134">
                  <c:v>2.5</c:v>
                </c:pt>
                <c:pt idx="135">
                  <c:v>2.2000000000000002</c:v>
                </c:pt>
                <c:pt idx="136">
                  <c:v>3.2</c:v>
                </c:pt>
                <c:pt idx="137">
                  <c:v>3.7</c:v>
                </c:pt>
                <c:pt idx="138">
                  <c:v>2</c:v>
                </c:pt>
                <c:pt idx="139">
                  <c:v>2.2000000000000002</c:v>
                </c:pt>
                <c:pt idx="140">
                  <c:v>1.7</c:v>
                </c:pt>
                <c:pt idx="141">
                  <c:v>1.9</c:v>
                </c:pt>
                <c:pt idx="142">
                  <c:v>1.4</c:v>
                </c:pt>
                <c:pt idx="143">
                  <c:v>1</c:v>
                </c:pt>
                <c:pt idx="144">
                  <c:v>1.2</c:v>
                </c:pt>
                <c:pt idx="145">
                  <c:v>0.4</c:v>
                </c:pt>
                <c:pt idx="146">
                  <c:v>1</c:v>
                </c:pt>
                <c:pt idx="147">
                  <c:v>1.2</c:v>
                </c:pt>
                <c:pt idx="148">
                  <c:v>1.8</c:v>
                </c:pt>
                <c:pt idx="149">
                  <c:v>2.2999999999999998</c:v>
                </c:pt>
                <c:pt idx="150">
                  <c:v>1.3</c:v>
                </c:pt>
                <c:pt idx="151">
                  <c:v>0.9</c:v>
                </c:pt>
                <c:pt idx="152">
                  <c:v>0.8</c:v>
                </c:pt>
                <c:pt idx="153">
                  <c:v>1.5</c:v>
                </c:pt>
                <c:pt idx="154">
                  <c:v>1.9</c:v>
                </c:pt>
                <c:pt idx="155">
                  <c:v>2.1</c:v>
                </c:pt>
                <c:pt idx="156">
                  <c:v>2.9</c:v>
                </c:pt>
                <c:pt idx="157">
                  <c:v>2.9</c:v>
                </c:pt>
                <c:pt idx="158">
                  <c:v>4.8</c:v>
                </c:pt>
                <c:pt idx="159">
                  <c:v>1.8</c:v>
                </c:pt>
                <c:pt idx="160">
                  <c:v>2.7</c:v>
                </c:pt>
                <c:pt idx="161">
                  <c:v>2.2000000000000002</c:v>
                </c:pt>
                <c:pt idx="162">
                  <c:v>2.7</c:v>
                </c:pt>
                <c:pt idx="163">
                  <c:v>2.1</c:v>
                </c:pt>
                <c:pt idx="164">
                  <c:v>1.4</c:v>
                </c:pt>
                <c:pt idx="165">
                  <c:v>0.9</c:v>
                </c:pt>
                <c:pt idx="166">
                  <c:v>1.3</c:v>
                </c:pt>
                <c:pt idx="167">
                  <c:v>2</c:v>
                </c:pt>
              </c:numCache>
            </c:numRef>
          </c:xVal>
          <c:yVal>
            <c:numRef>
              <c:f>UCMData!$H$28:$H$771</c:f>
              <c:numCache>
                <c:formatCode>0.0</c:formatCode>
                <c:ptCount val="744"/>
                <c:pt idx="0">
                  <c:v>-0.29326165696676298</c:v>
                </c:pt>
                <c:pt idx="1">
                  <c:v>-0.16492273381663836</c:v>
                </c:pt>
                <c:pt idx="2">
                  <c:v>0.35672302406999279</c:v>
                </c:pt>
                <c:pt idx="3">
                  <c:v>-3.6023393058712827E-2</c:v>
                </c:pt>
                <c:pt idx="4">
                  <c:v>1.656209952188135</c:v>
                </c:pt>
                <c:pt idx="5">
                  <c:v>2.8236649038466339</c:v>
                </c:pt>
                <c:pt idx="6">
                  <c:v>3.6310384574993577</c:v>
                </c:pt>
                <c:pt idx="7">
                  <c:v>3.5889644894208459</c:v>
                </c:pt>
                <c:pt idx="8">
                  <c:v>3.615338252289007</c:v>
                </c:pt>
                <c:pt idx="9">
                  <c:v>1.1665268559161746</c:v>
                </c:pt>
                <c:pt idx="10">
                  <c:v>-0.88379491504127827</c:v>
                </c:pt>
                <c:pt idx="11">
                  <c:v>-2.1881885283175393</c:v>
                </c:pt>
                <c:pt idx="12">
                  <c:v>-0.62114728848007417</c:v>
                </c:pt>
                <c:pt idx="13">
                  <c:v>0.10210065717421912</c:v>
                </c:pt>
                <c:pt idx="14">
                  <c:v>0.19627777203839969</c:v>
                </c:pt>
                <c:pt idx="15">
                  <c:v>0.26294836703669944</c:v>
                </c:pt>
                <c:pt idx="16">
                  <c:v>0.32187329552164101</c:v>
                </c:pt>
                <c:pt idx="17">
                  <c:v>0.54405774806571117</c:v>
                </c:pt>
                <c:pt idx="18">
                  <c:v>0.73664094402039382</c:v>
                </c:pt>
                <c:pt idx="19">
                  <c:v>0.91114434563104396</c:v>
                </c:pt>
                <c:pt idx="20">
                  <c:v>0.70998782587327014</c:v>
                </c:pt>
                <c:pt idx="21">
                  <c:v>1.6926965908024272</c:v>
                </c:pt>
                <c:pt idx="22">
                  <c:v>1.8444329582619616</c:v>
                </c:pt>
                <c:pt idx="23">
                  <c:v>2.0485631491215486</c:v>
                </c:pt>
                <c:pt idx="24">
                  <c:v>2.130974617750951</c:v>
                </c:pt>
                <c:pt idx="25">
                  <c:v>2.0022939372673818</c:v>
                </c:pt>
                <c:pt idx="26">
                  <c:v>2.3153713517620531</c:v>
                </c:pt>
                <c:pt idx="27">
                  <c:v>2.9671527772852073</c:v>
                </c:pt>
                <c:pt idx="28">
                  <c:v>3.4817321729653941</c:v>
                </c:pt>
                <c:pt idx="29">
                  <c:v>2.7745169112164945</c:v>
                </c:pt>
                <c:pt idx="30">
                  <c:v>4.8466714069041359</c:v>
                </c:pt>
                <c:pt idx="31">
                  <c:v>5.9157285091133076</c:v>
                </c:pt>
                <c:pt idx="32">
                  <c:v>4.3839087605976488</c:v>
                </c:pt>
                <c:pt idx="33">
                  <c:v>2.2904789169412538</c:v>
                </c:pt>
                <c:pt idx="34">
                  <c:v>-0.19257915035001361</c:v>
                </c:pt>
                <c:pt idx="35">
                  <c:v>-1.5651330392421414</c:v>
                </c:pt>
                <c:pt idx="36">
                  <c:v>-1.4039408382693637</c:v>
                </c:pt>
                <c:pt idx="37">
                  <c:v>-0.15905331861017658</c:v>
                </c:pt>
                <c:pt idx="38">
                  <c:v>-0.1039441809185746</c:v>
                </c:pt>
                <c:pt idx="39">
                  <c:v>0.68698821991148407</c:v>
                </c:pt>
                <c:pt idx="40">
                  <c:v>0.73194052879489391</c:v>
                </c:pt>
                <c:pt idx="41">
                  <c:v>1.0258078996880045</c:v>
                </c:pt>
                <c:pt idx="42">
                  <c:v>0.66093349493519327</c:v>
                </c:pt>
                <c:pt idx="43">
                  <c:v>0.90070027747259473</c:v>
                </c:pt>
                <c:pt idx="44">
                  <c:v>1.1280791698004577</c:v>
                </c:pt>
                <c:pt idx="45">
                  <c:v>1.5791548996740516</c:v>
                </c:pt>
                <c:pt idx="46">
                  <c:v>2.0157149888981394</c:v>
                </c:pt>
                <c:pt idx="47">
                  <c:v>2.0026040235347295</c:v>
                </c:pt>
                <c:pt idx="48">
                  <c:v>2.4486457922801037</c:v>
                </c:pt>
                <c:pt idx="49">
                  <c:v>2.1842718025577028</c:v>
                </c:pt>
                <c:pt idx="50">
                  <c:v>2.2697817586201268</c:v>
                </c:pt>
                <c:pt idx="51">
                  <c:v>2.4788725695341327</c:v>
                </c:pt>
                <c:pt idx="52">
                  <c:v>2.5245691877179297</c:v>
                </c:pt>
                <c:pt idx="53">
                  <c:v>3.5997714220900434</c:v>
                </c:pt>
                <c:pt idx="54">
                  <c:v>3.5052324441147107</c:v>
                </c:pt>
                <c:pt idx="55">
                  <c:v>3.996392086460105</c:v>
                </c:pt>
                <c:pt idx="56">
                  <c:v>3.805246926063603</c:v>
                </c:pt>
                <c:pt idx="57">
                  <c:v>2.0837007285618938</c:v>
                </c:pt>
                <c:pt idx="58">
                  <c:v>0.13491442370678897</c:v>
                </c:pt>
                <c:pt idx="59">
                  <c:v>-1.5220157939465366</c:v>
                </c:pt>
                <c:pt idx="60">
                  <c:v>-1.3954995830135886</c:v>
                </c:pt>
                <c:pt idx="61">
                  <c:v>-0.44183097156815165</c:v>
                </c:pt>
                <c:pt idx="62">
                  <c:v>9.7712559933938792E-2</c:v>
                </c:pt>
                <c:pt idx="63">
                  <c:v>-5.6482896368379443E-3</c:v>
                </c:pt>
                <c:pt idx="64">
                  <c:v>0.94370626641222088</c:v>
                </c:pt>
                <c:pt idx="65">
                  <c:v>1.6707310151608112</c:v>
                </c:pt>
                <c:pt idx="66">
                  <c:v>1.6350410817858005</c:v>
                </c:pt>
                <c:pt idx="67">
                  <c:v>2.0099821122913113</c:v>
                </c:pt>
                <c:pt idx="68">
                  <c:v>1.6269874439578871</c:v>
                </c:pt>
                <c:pt idx="69">
                  <c:v>1.6641733137327037</c:v>
                </c:pt>
                <c:pt idx="70">
                  <c:v>2.0778500338187769</c:v>
                </c:pt>
                <c:pt idx="71">
                  <c:v>1.9131938131328639</c:v>
                </c:pt>
                <c:pt idx="72">
                  <c:v>2.7384889228228531</c:v>
                </c:pt>
                <c:pt idx="73">
                  <c:v>3.1695078019910738</c:v>
                </c:pt>
                <c:pt idx="74">
                  <c:v>3.5216841198258066</c:v>
                </c:pt>
                <c:pt idx="75">
                  <c:v>4.3940012422820018</c:v>
                </c:pt>
                <c:pt idx="76">
                  <c:v>4.6546034903621489</c:v>
                </c:pt>
                <c:pt idx="77">
                  <c:v>5.2403355092253037</c:v>
                </c:pt>
                <c:pt idx="78">
                  <c:v>5.8895774195531203</c:v>
                </c:pt>
                <c:pt idx="79">
                  <c:v>5.0818898092117024</c:v>
                </c:pt>
                <c:pt idx="80">
                  <c:v>4.3774450771357465</c:v>
                </c:pt>
                <c:pt idx="81">
                  <c:v>3.6592212634027987</c:v>
                </c:pt>
                <c:pt idx="82">
                  <c:v>2.3913289739313655</c:v>
                </c:pt>
                <c:pt idx="83">
                  <c:v>-0.43245192921858688</c:v>
                </c:pt>
                <c:pt idx="84">
                  <c:v>-0.92468914877031239</c:v>
                </c:pt>
                <c:pt idx="85">
                  <c:v>-0.23517530662519448</c:v>
                </c:pt>
                <c:pt idx="86">
                  <c:v>0.2001567101690398</c:v>
                </c:pt>
                <c:pt idx="87">
                  <c:v>9.9548859597689443E-2</c:v>
                </c:pt>
                <c:pt idx="88">
                  <c:v>0.30324018739383973</c:v>
                </c:pt>
                <c:pt idx="89">
                  <c:v>0.82446772373612021</c:v>
                </c:pt>
                <c:pt idx="90">
                  <c:v>0.89447022747083338</c:v>
                </c:pt>
                <c:pt idx="91">
                  <c:v>1.0021948498726942</c:v>
                </c:pt>
                <c:pt idx="92">
                  <c:v>1.3621260299765368</c:v>
                </c:pt>
                <c:pt idx="93">
                  <c:v>1.2935353870310564</c:v>
                </c:pt>
                <c:pt idx="94">
                  <c:v>2.4285497643654139</c:v>
                </c:pt>
                <c:pt idx="95">
                  <c:v>1.8387536894979348</c:v>
                </c:pt>
                <c:pt idx="96">
                  <c:v>1.9277074790755364</c:v>
                </c:pt>
                <c:pt idx="97">
                  <c:v>1.4364696809848283</c:v>
                </c:pt>
                <c:pt idx="98">
                  <c:v>1.6839433160394037</c:v>
                </c:pt>
                <c:pt idx="99">
                  <c:v>1.3323655901889992</c:v>
                </c:pt>
                <c:pt idx="100">
                  <c:v>2.5401316506005855</c:v>
                </c:pt>
                <c:pt idx="101">
                  <c:v>2.9581026545814666</c:v>
                </c:pt>
                <c:pt idx="102">
                  <c:v>3.5523934939256492</c:v>
                </c:pt>
                <c:pt idx="103">
                  <c:v>4.0954740512759145</c:v>
                </c:pt>
                <c:pt idx="104">
                  <c:v>5.6280125381491644</c:v>
                </c:pt>
                <c:pt idx="105">
                  <c:v>1.8819840534904415</c:v>
                </c:pt>
                <c:pt idx="106">
                  <c:v>1.1564384923353259</c:v>
                </c:pt>
                <c:pt idx="107">
                  <c:v>-0.17508102719170893</c:v>
                </c:pt>
                <c:pt idx="108">
                  <c:v>-0.83286324251832866</c:v>
                </c:pt>
                <c:pt idx="109">
                  <c:v>-1.1081009065472358</c:v>
                </c:pt>
                <c:pt idx="110">
                  <c:v>-0.64649128288698421</c:v>
                </c:pt>
                <c:pt idx="111">
                  <c:v>0.10825862569618039</c:v>
                </c:pt>
                <c:pt idx="112">
                  <c:v>1.2945251746431836</c:v>
                </c:pt>
                <c:pt idx="113">
                  <c:v>1.9059765582299519</c:v>
                </c:pt>
                <c:pt idx="114">
                  <c:v>2.25229050955096</c:v>
                </c:pt>
                <c:pt idx="115">
                  <c:v>2.6564789911678304</c:v>
                </c:pt>
                <c:pt idx="116">
                  <c:v>2.3112609174863223</c:v>
                </c:pt>
                <c:pt idx="117">
                  <c:v>1.9671108481688293</c:v>
                </c:pt>
                <c:pt idx="118">
                  <c:v>2.1564109528216591</c:v>
                </c:pt>
                <c:pt idx="119">
                  <c:v>2.0646180775274843</c:v>
                </c:pt>
                <c:pt idx="120">
                  <c:v>2.8131621465546459</c:v>
                </c:pt>
                <c:pt idx="121">
                  <c:v>3.2732935628006317</c:v>
                </c:pt>
                <c:pt idx="122">
                  <c:v>5.0780669385472947</c:v>
                </c:pt>
                <c:pt idx="123">
                  <c:v>4.9668785978924461</c:v>
                </c:pt>
                <c:pt idx="124">
                  <c:v>3.270833394148724</c:v>
                </c:pt>
                <c:pt idx="125">
                  <c:v>2.9045269255036033</c:v>
                </c:pt>
                <c:pt idx="126">
                  <c:v>3.0596022870358865</c:v>
                </c:pt>
                <c:pt idx="127">
                  <c:v>3.4572917604598388</c:v>
                </c:pt>
                <c:pt idx="128">
                  <c:v>3.6110714142532743</c:v>
                </c:pt>
                <c:pt idx="129">
                  <c:v>2.4090383404239333</c:v>
                </c:pt>
                <c:pt idx="130">
                  <c:v>1.1307314255676033</c:v>
                </c:pt>
                <c:pt idx="131">
                  <c:v>0.20629974672908702</c:v>
                </c:pt>
                <c:pt idx="132">
                  <c:v>-0.73818874276224733</c:v>
                </c:pt>
                <c:pt idx="133">
                  <c:v>-1.4442856949132761</c:v>
                </c:pt>
                <c:pt idx="134">
                  <c:v>-9.231449884327958E-2</c:v>
                </c:pt>
                <c:pt idx="135">
                  <c:v>0.40447791290029045</c:v>
                </c:pt>
                <c:pt idx="136">
                  <c:v>0.7204268666358189</c:v>
                </c:pt>
                <c:pt idx="137">
                  <c:v>1.1841707616106305</c:v>
                </c:pt>
                <c:pt idx="138">
                  <c:v>1.7344570119760192</c:v>
                </c:pt>
                <c:pt idx="139">
                  <c:v>1.5989285890040605</c:v>
                </c:pt>
                <c:pt idx="140">
                  <c:v>1.7541480727708176</c:v>
                </c:pt>
                <c:pt idx="141">
                  <c:v>1.7331489243707665</c:v>
                </c:pt>
                <c:pt idx="142">
                  <c:v>2.1254535981209415</c:v>
                </c:pt>
                <c:pt idx="143">
                  <c:v>2.5213480277937492</c:v>
                </c:pt>
                <c:pt idx="144">
                  <c:v>2.9941025876258323</c:v>
                </c:pt>
                <c:pt idx="145">
                  <c:v>4.1703140267815684</c:v>
                </c:pt>
                <c:pt idx="146">
                  <c:v>3.7939869923496872</c:v>
                </c:pt>
                <c:pt idx="147">
                  <c:v>3.579964975728501</c:v>
                </c:pt>
                <c:pt idx="148">
                  <c:v>2.5735337706645964</c:v>
                </c:pt>
                <c:pt idx="149">
                  <c:v>2.5079735613672938</c:v>
                </c:pt>
                <c:pt idx="150">
                  <c:v>3.2612072399625731</c:v>
                </c:pt>
                <c:pt idx="151">
                  <c:v>3.2877555052882599</c:v>
                </c:pt>
                <c:pt idx="152">
                  <c:v>3.614473332295745</c:v>
                </c:pt>
                <c:pt idx="153">
                  <c:v>3.0649041841583653</c:v>
                </c:pt>
                <c:pt idx="154">
                  <c:v>2.2072957561608746</c:v>
                </c:pt>
                <c:pt idx="155">
                  <c:v>1.0003370989307427</c:v>
                </c:pt>
                <c:pt idx="156">
                  <c:v>-0.44713803478163072</c:v>
                </c:pt>
                <c:pt idx="157">
                  <c:v>-0.39441842454101561</c:v>
                </c:pt>
                <c:pt idx="158">
                  <c:v>8.0610765921335314E-2</c:v>
                </c:pt>
                <c:pt idx="159">
                  <c:v>0.69017726751604869</c:v>
                </c:pt>
                <c:pt idx="160">
                  <c:v>0.31072820214598096</c:v>
                </c:pt>
                <c:pt idx="161">
                  <c:v>0.80381665197904795</c:v>
                </c:pt>
                <c:pt idx="162">
                  <c:v>1.0819267532256731</c:v>
                </c:pt>
                <c:pt idx="163">
                  <c:v>1.2751718434949453</c:v>
                </c:pt>
                <c:pt idx="164">
                  <c:v>1.4831506285265164</c:v>
                </c:pt>
                <c:pt idx="165">
                  <c:v>2.0864790798122499</c:v>
                </c:pt>
                <c:pt idx="166">
                  <c:v>1.6604482273885992</c:v>
                </c:pt>
                <c:pt idx="167">
                  <c:v>1.2345640960954825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7B-40C6-83C7-D2798912E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298008"/>
        <c:axId val="393298400"/>
      </c:scatterChart>
      <c:valAx>
        <c:axId val="393298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Wind Speed (m/s)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98400"/>
        <c:crosses val="autoZero"/>
        <c:crossBetween val="midCat"/>
      </c:valAx>
      <c:valAx>
        <c:axId val="393298400"/>
        <c:scaling>
          <c:orientation val="minMax"/>
          <c:max val="10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UHI (K)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9800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Roof vs. UCL Temperature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UCMData!$M$27</c:f>
              <c:strCache>
                <c:ptCount val="1"/>
                <c:pt idx="0">
                  <c:v>T_ROOF</c:v>
                </c:pt>
              </c:strCache>
            </c:strRef>
          </c:tx>
          <c:spPr>
            <a:ln w="127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2700" cap="rnd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3689785651793528"/>
                  <c:y val="-5.313333333333301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UCMData!$C$28:$C$771</c:f>
              <c:numCache>
                <c:formatCode>0.0</c:formatCode>
                <c:ptCount val="744"/>
                <c:pt idx="0">
                  <c:v>23.606738343033214</c:v>
                </c:pt>
                <c:pt idx="1">
                  <c:v>23.53507726618335</c:v>
                </c:pt>
                <c:pt idx="2">
                  <c:v>23.25672302406997</c:v>
                </c:pt>
                <c:pt idx="3">
                  <c:v>23.06397660694131</c:v>
                </c:pt>
                <c:pt idx="4">
                  <c:v>22.856209952188124</c:v>
                </c:pt>
                <c:pt idx="5">
                  <c:v>22.523664903846623</c:v>
                </c:pt>
                <c:pt idx="6">
                  <c:v>22.23103845749938</c:v>
                </c:pt>
                <c:pt idx="7">
                  <c:v>21.988964489420823</c:v>
                </c:pt>
                <c:pt idx="8">
                  <c:v>23.315338252288996</c:v>
                </c:pt>
                <c:pt idx="9">
                  <c:v>22.966526855916186</c:v>
                </c:pt>
                <c:pt idx="10">
                  <c:v>23.716205084958744</c:v>
                </c:pt>
                <c:pt idx="11">
                  <c:v>25.111811471682472</c:v>
                </c:pt>
                <c:pt idx="12">
                  <c:v>27.178852711519937</c:v>
                </c:pt>
                <c:pt idx="13">
                  <c:v>28.002100657174196</c:v>
                </c:pt>
                <c:pt idx="14">
                  <c:v>28.096277772038377</c:v>
                </c:pt>
                <c:pt idx="15">
                  <c:v>27.762948367036699</c:v>
                </c:pt>
                <c:pt idx="16">
                  <c:v>27.221873295521618</c:v>
                </c:pt>
                <c:pt idx="17">
                  <c:v>26.944057748065688</c:v>
                </c:pt>
                <c:pt idx="18">
                  <c:v>26.536640944020405</c:v>
                </c:pt>
                <c:pt idx="19">
                  <c:v>26.511144345631067</c:v>
                </c:pt>
                <c:pt idx="20">
                  <c:v>26.20998782587327</c:v>
                </c:pt>
                <c:pt idx="21">
                  <c:v>26.29269659080245</c:v>
                </c:pt>
                <c:pt idx="22">
                  <c:v>25.744432958261939</c:v>
                </c:pt>
                <c:pt idx="23">
                  <c:v>25.34856314912156</c:v>
                </c:pt>
                <c:pt idx="24">
                  <c:v>25.130974617750951</c:v>
                </c:pt>
                <c:pt idx="25">
                  <c:v>24.802293937267393</c:v>
                </c:pt>
                <c:pt idx="26">
                  <c:v>24.71537135176203</c:v>
                </c:pt>
                <c:pt idx="27">
                  <c:v>24.467152777285207</c:v>
                </c:pt>
                <c:pt idx="28">
                  <c:v>24.081732172965417</c:v>
                </c:pt>
                <c:pt idx="29">
                  <c:v>23.874516911216517</c:v>
                </c:pt>
                <c:pt idx="30">
                  <c:v>24.846671406904136</c:v>
                </c:pt>
                <c:pt idx="31">
                  <c:v>25.615728509113296</c:v>
                </c:pt>
                <c:pt idx="32">
                  <c:v>24.483908760597672</c:v>
                </c:pt>
                <c:pt idx="33">
                  <c:v>24.390478916941277</c:v>
                </c:pt>
                <c:pt idx="34">
                  <c:v>24.607420849649998</c:v>
                </c:pt>
                <c:pt idx="35">
                  <c:v>25.73486696075787</c:v>
                </c:pt>
                <c:pt idx="36">
                  <c:v>27.696059161730659</c:v>
                </c:pt>
                <c:pt idx="37">
                  <c:v>29.240946681389801</c:v>
                </c:pt>
                <c:pt idx="38">
                  <c:v>29.996055819081448</c:v>
                </c:pt>
                <c:pt idx="39">
                  <c:v>29.786988219911507</c:v>
                </c:pt>
                <c:pt idx="40">
                  <c:v>29.231940528794894</c:v>
                </c:pt>
                <c:pt idx="41">
                  <c:v>28.125807899688027</c:v>
                </c:pt>
                <c:pt idx="42">
                  <c:v>27.160933494935193</c:v>
                </c:pt>
                <c:pt idx="43">
                  <c:v>26.700700277472606</c:v>
                </c:pt>
                <c:pt idx="44">
                  <c:v>26.328079169800446</c:v>
                </c:pt>
                <c:pt idx="45">
                  <c:v>25.979154899674029</c:v>
                </c:pt>
                <c:pt idx="46">
                  <c:v>25.915714988898117</c:v>
                </c:pt>
                <c:pt idx="47">
                  <c:v>25.50260402353473</c:v>
                </c:pt>
                <c:pt idx="48">
                  <c:v>25.348645792280081</c:v>
                </c:pt>
                <c:pt idx="49">
                  <c:v>24.984271802557714</c:v>
                </c:pt>
                <c:pt idx="50">
                  <c:v>24.769781758620127</c:v>
                </c:pt>
                <c:pt idx="51">
                  <c:v>24.478872569534133</c:v>
                </c:pt>
                <c:pt idx="52">
                  <c:v>24.224569187717918</c:v>
                </c:pt>
                <c:pt idx="53">
                  <c:v>23.899771422090055</c:v>
                </c:pt>
                <c:pt idx="54">
                  <c:v>23.705232444114699</c:v>
                </c:pt>
                <c:pt idx="55">
                  <c:v>23.296392086460116</c:v>
                </c:pt>
                <c:pt idx="56">
                  <c:v>24.20524692606358</c:v>
                </c:pt>
                <c:pt idx="57">
                  <c:v>23.883700728561905</c:v>
                </c:pt>
                <c:pt idx="58">
                  <c:v>23.9349144237068</c:v>
                </c:pt>
                <c:pt idx="59">
                  <c:v>25.177984206053452</c:v>
                </c:pt>
                <c:pt idx="60">
                  <c:v>27.704500416986434</c:v>
                </c:pt>
                <c:pt idx="61">
                  <c:v>29.658169028431871</c:v>
                </c:pt>
                <c:pt idx="62">
                  <c:v>30.197712559933962</c:v>
                </c:pt>
                <c:pt idx="63">
                  <c:v>30.194351710363151</c:v>
                </c:pt>
                <c:pt idx="64">
                  <c:v>29.843706266412198</c:v>
                </c:pt>
                <c:pt idx="65">
                  <c:v>28.970731015160823</c:v>
                </c:pt>
                <c:pt idx="66">
                  <c:v>28.335041081785789</c:v>
                </c:pt>
                <c:pt idx="67">
                  <c:v>28.009982112291311</c:v>
                </c:pt>
                <c:pt idx="68">
                  <c:v>27.426987443957898</c:v>
                </c:pt>
                <c:pt idx="69">
                  <c:v>27.164173313732704</c:v>
                </c:pt>
                <c:pt idx="70">
                  <c:v>27.277850033818765</c:v>
                </c:pt>
                <c:pt idx="71">
                  <c:v>27.013193813132887</c:v>
                </c:pt>
                <c:pt idx="72">
                  <c:v>26.938488922822842</c:v>
                </c:pt>
                <c:pt idx="73">
                  <c:v>26.169507801991074</c:v>
                </c:pt>
                <c:pt idx="74">
                  <c:v>25.921684119825784</c:v>
                </c:pt>
                <c:pt idx="75">
                  <c:v>25.294001242281979</c:v>
                </c:pt>
                <c:pt idx="76">
                  <c:v>24.95460349036216</c:v>
                </c:pt>
                <c:pt idx="77">
                  <c:v>24.640335509225281</c:v>
                </c:pt>
                <c:pt idx="78">
                  <c:v>24.38957741955312</c:v>
                </c:pt>
                <c:pt idx="79">
                  <c:v>23.98188980921168</c:v>
                </c:pt>
                <c:pt idx="80">
                  <c:v>23.977445077135769</c:v>
                </c:pt>
                <c:pt idx="81">
                  <c:v>23.859221263402787</c:v>
                </c:pt>
                <c:pt idx="82">
                  <c:v>24.191328973931377</c:v>
                </c:pt>
                <c:pt idx="83">
                  <c:v>24.46754807078139</c:v>
                </c:pt>
                <c:pt idx="84">
                  <c:v>27.075310851229688</c:v>
                </c:pt>
                <c:pt idx="85">
                  <c:v>28.364824693374828</c:v>
                </c:pt>
                <c:pt idx="86">
                  <c:v>28.900156710169028</c:v>
                </c:pt>
                <c:pt idx="87">
                  <c:v>29.099548859597689</c:v>
                </c:pt>
                <c:pt idx="88">
                  <c:v>28.603240187393851</c:v>
                </c:pt>
                <c:pt idx="89">
                  <c:v>28.32446772373612</c:v>
                </c:pt>
                <c:pt idx="90">
                  <c:v>27.794470227470811</c:v>
                </c:pt>
                <c:pt idx="91">
                  <c:v>27.402194849872672</c:v>
                </c:pt>
                <c:pt idx="92">
                  <c:v>27.362126029976537</c:v>
                </c:pt>
                <c:pt idx="93">
                  <c:v>26.993535387031045</c:v>
                </c:pt>
                <c:pt idx="94">
                  <c:v>27.628549764365403</c:v>
                </c:pt>
                <c:pt idx="95">
                  <c:v>26.938753689497958</c:v>
                </c:pt>
                <c:pt idx="96">
                  <c:v>26.827707479075514</c:v>
                </c:pt>
                <c:pt idx="97">
                  <c:v>26.336469680984806</c:v>
                </c:pt>
                <c:pt idx="98">
                  <c:v>26.483943316039415</c:v>
                </c:pt>
                <c:pt idx="99">
                  <c:v>25.932365590189022</c:v>
                </c:pt>
                <c:pt idx="100">
                  <c:v>26.440131650600563</c:v>
                </c:pt>
                <c:pt idx="101">
                  <c:v>26.258102654581478</c:v>
                </c:pt>
                <c:pt idx="102">
                  <c:v>25.552393493925649</c:v>
                </c:pt>
                <c:pt idx="103">
                  <c:v>25.795474051275903</c:v>
                </c:pt>
                <c:pt idx="104">
                  <c:v>27.828012538149153</c:v>
                </c:pt>
                <c:pt idx="105">
                  <c:v>25.481984053490464</c:v>
                </c:pt>
                <c:pt idx="106">
                  <c:v>25.256438492335349</c:v>
                </c:pt>
                <c:pt idx="107">
                  <c:v>25.624918972808302</c:v>
                </c:pt>
                <c:pt idx="108">
                  <c:v>27.267136757481694</c:v>
                </c:pt>
                <c:pt idx="109">
                  <c:v>28.591899093452753</c:v>
                </c:pt>
                <c:pt idx="110">
                  <c:v>29.853508717113016</c:v>
                </c:pt>
                <c:pt idx="111">
                  <c:v>30.10825862569618</c:v>
                </c:pt>
                <c:pt idx="112">
                  <c:v>29.594525174643195</c:v>
                </c:pt>
                <c:pt idx="113">
                  <c:v>28.905976558229952</c:v>
                </c:pt>
                <c:pt idx="114">
                  <c:v>28.452290509550949</c:v>
                </c:pt>
                <c:pt idx="115">
                  <c:v>28.556478991167808</c:v>
                </c:pt>
                <c:pt idx="116">
                  <c:v>28.111260917486334</c:v>
                </c:pt>
                <c:pt idx="117">
                  <c:v>27.767110848168841</c:v>
                </c:pt>
                <c:pt idx="118">
                  <c:v>27.45641095282167</c:v>
                </c:pt>
                <c:pt idx="119">
                  <c:v>27.264618077527473</c:v>
                </c:pt>
                <c:pt idx="120">
                  <c:v>27.113162146554657</c:v>
                </c:pt>
                <c:pt idx="121">
                  <c:v>26.97329356280062</c:v>
                </c:pt>
                <c:pt idx="122">
                  <c:v>26.078066938547295</c:v>
                </c:pt>
                <c:pt idx="123">
                  <c:v>26.166878597892435</c:v>
                </c:pt>
                <c:pt idx="124">
                  <c:v>25.770833394148724</c:v>
                </c:pt>
                <c:pt idx="125">
                  <c:v>26.004526925503626</c:v>
                </c:pt>
                <c:pt idx="126">
                  <c:v>25.359602287035898</c:v>
                </c:pt>
                <c:pt idx="127">
                  <c:v>25.357291760459816</c:v>
                </c:pt>
                <c:pt idx="128">
                  <c:v>25.611071414253274</c:v>
                </c:pt>
                <c:pt idx="129">
                  <c:v>25.309038340423911</c:v>
                </c:pt>
                <c:pt idx="130">
                  <c:v>25.030731425567581</c:v>
                </c:pt>
                <c:pt idx="131">
                  <c:v>25.706299746729087</c:v>
                </c:pt>
                <c:pt idx="132">
                  <c:v>26.66181125723773</c:v>
                </c:pt>
                <c:pt idx="133">
                  <c:v>27.855714305086735</c:v>
                </c:pt>
                <c:pt idx="134">
                  <c:v>28.807685501156698</c:v>
                </c:pt>
                <c:pt idx="135">
                  <c:v>28.90447791290029</c:v>
                </c:pt>
                <c:pt idx="136">
                  <c:v>28.420426866635808</c:v>
                </c:pt>
                <c:pt idx="137">
                  <c:v>27.684170761610631</c:v>
                </c:pt>
                <c:pt idx="138">
                  <c:v>27.434457011976008</c:v>
                </c:pt>
                <c:pt idx="139">
                  <c:v>27.098928589004061</c:v>
                </c:pt>
                <c:pt idx="140">
                  <c:v>27.054148072770829</c:v>
                </c:pt>
                <c:pt idx="141">
                  <c:v>26.733148924370767</c:v>
                </c:pt>
                <c:pt idx="142">
                  <c:v>26.525453598120919</c:v>
                </c:pt>
                <c:pt idx="143">
                  <c:v>26.421348027793726</c:v>
                </c:pt>
                <c:pt idx="144">
                  <c:v>25.89410258762581</c:v>
                </c:pt>
                <c:pt idx="145">
                  <c:v>26.270314026781591</c:v>
                </c:pt>
                <c:pt idx="146">
                  <c:v>25.193986992349664</c:v>
                </c:pt>
                <c:pt idx="147">
                  <c:v>24.77996497572849</c:v>
                </c:pt>
                <c:pt idx="148">
                  <c:v>24.473533770664574</c:v>
                </c:pt>
                <c:pt idx="149">
                  <c:v>24.107973561367317</c:v>
                </c:pt>
                <c:pt idx="150">
                  <c:v>24.261207239962573</c:v>
                </c:pt>
                <c:pt idx="151">
                  <c:v>24.187755505288237</c:v>
                </c:pt>
                <c:pt idx="152">
                  <c:v>24.714473332295768</c:v>
                </c:pt>
                <c:pt idx="153">
                  <c:v>24.264904184158354</c:v>
                </c:pt>
                <c:pt idx="154">
                  <c:v>23.907295756160863</c:v>
                </c:pt>
                <c:pt idx="155">
                  <c:v>23.700337098930731</c:v>
                </c:pt>
                <c:pt idx="156">
                  <c:v>25.152861965218392</c:v>
                </c:pt>
                <c:pt idx="157">
                  <c:v>26.705581575459007</c:v>
                </c:pt>
                <c:pt idx="158">
                  <c:v>27.680610765921358</c:v>
                </c:pt>
                <c:pt idx="159">
                  <c:v>27.690177267516049</c:v>
                </c:pt>
                <c:pt idx="160">
                  <c:v>27.410728202146004</c:v>
                </c:pt>
                <c:pt idx="161">
                  <c:v>27.303816651979048</c:v>
                </c:pt>
                <c:pt idx="162">
                  <c:v>26.881926753225684</c:v>
                </c:pt>
                <c:pt idx="163">
                  <c:v>26.775171843494945</c:v>
                </c:pt>
                <c:pt idx="164">
                  <c:v>26.883150628526494</c:v>
                </c:pt>
                <c:pt idx="165">
                  <c:v>26.986479079812227</c:v>
                </c:pt>
                <c:pt idx="166">
                  <c:v>26.360448227388588</c:v>
                </c:pt>
                <c:pt idx="167">
                  <c:v>25.934564096095471</c:v>
                </c:pt>
              </c:numCache>
            </c:numRef>
          </c:xVal>
          <c:yVal>
            <c:numRef>
              <c:f>UCMData!$M$28:$M$771</c:f>
              <c:numCache>
                <c:formatCode>0.0</c:formatCode>
                <c:ptCount val="744"/>
                <c:pt idx="0">
                  <c:v>18.707910015255379</c:v>
                </c:pt>
                <c:pt idx="1">
                  <c:v>18.573513621544691</c:v>
                </c:pt>
                <c:pt idx="2">
                  <c:v>17.084817744230975</c:v>
                </c:pt>
                <c:pt idx="3">
                  <c:v>16.150736552524336</c:v>
                </c:pt>
                <c:pt idx="4">
                  <c:v>16.81644891132828</c:v>
                </c:pt>
                <c:pt idx="5">
                  <c:v>17.078486174432499</c:v>
                </c:pt>
                <c:pt idx="6">
                  <c:v>15.742494877420199</c:v>
                </c:pt>
                <c:pt idx="7">
                  <c:v>16.900512409236342</c:v>
                </c:pt>
                <c:pt idx="8">
                  <c:v>30.630527156750929</c:v>
                </c:pt>
                <c:pt idx="9">
                  <c:v>36.536327266439969</c:v>
                </c:pt>
                <c:pt idx="10">
                  <c:v>40.51343568991723</c:v>
                </c:pt>
                <c:pt idx="11">
                  <c:v>43.030513302928227</c:v>
                </c:pt>
                <c:pt idx="12">
                  <c:v>40.671923217334154</c:v>
                </c:pt>
                <c:pt idx="13">
                  <c:v>36.515687193757515</c:v>
                </c:pt>
                <c:pt idx="14">
                  <c:v>33.566596238787497</c:v>
                </c:pt>
                <c:pt idx="15">
                  <c:v>29.888302232234821</c:v>
                </c:pt>
                <c:pt idx="16">
                  <c:v>25.979539545568002</c:v>
                </c:pt>
                <c:pt idx="17">
                  <c:v>23.912238810790484</c:v>
                </c:pt>
                <c:pt idx="18">
                  <c:v>22.217126851182172</c:v>
                </c:pt>
                <c:pt idx="19">
                  <c:v>21.19368145899881</c:v>
                </c:pt>
                <c:pt idx="20">
                  <c:v>21.701919073901195</c:v>
                </c:pt>
                <c:pt idx="21">
                  <c:v>19.845656558117867</c:v>
                </c:pt>
                <c:pt idx="22">
                  <c:v>20.244844398494024</c:v>
                </c:pt>
                <c:pt idx="23">
                  <c:v>19.678462419155721</c:v>
                </c:pt>
                <c:pt idx="24">
                  <c:v>18.853616620382581</c:v>
                </c:pt>
                <c:pt idx="25">
                  <c:v>19.064118989921496</c:v>
                </c:pt>
                <c:pt idx="26">
                  <c:v>16.86991779926592</c:v>
                </c:pt>
                <c:pt idx="27">
                  <c:v>16.299519755621759</c:v>
                </c:pt>
                <c:pt idx="28">
                  <c:v>15.874421012613993</c:v>
                </c:pt>
                <c:pt idx="29">
                  <c:v>16.982273185684164</c:v>
                </c:pt>
                <c:pt idx="30">
                  <c:v>15.371857923019036</c:v>
                </c:pt>
                <c:pt idx="31">
                  <c:v>16.385512230264851</c:v>
                </c:pt>
                <c:pt idx="32">
                  <c:v>27.753069442917308</c:v>
                </c:pt>
                <c:pt idx="33">
                  <c:v>36.398292451822613</c:v>
                </c:pt>
                <c:pt idx="34">
                  <c:v>40.93420473679322</c:v>
                </c:pt>
                <c:pt idx="35">
                  <c:v>43.202898625130672</c:v>
                </c:pt>
                <c:pt idx="36">
                  <c:v>44.417579042908585</c:v>
                </c:pt>
                <c:pt idx="37">
                  <c:v>38.870508630526501</c:v>
                </c:pt>
                <c:pt idx="38">
                  <c:v>36.318739975316078</c:v>
                </c:pt>
                <c:pt idx="39">
                  <c:v>31.891387253313553</c:v>
                </c:pt>
                <c:pt idx="40">
                  <c:v>26.81871103422634</c:v>
                </c:pt>
                <c:pt idx="41">
                  <c:v>26.080919880657461</c:v>
                </c:pt>
                <c:pt idx="42">
                  <c:v>23.899645319282627</c:v>
                </c:pt>
                <c:pt idx="43">
                  <c:v>22.934840228037444</c:v>
                </c:pt>
                <c:pt idx="44">
                  <c:v>22.141617251445439</c:v>
                </c:pt>
                <c:pt idx="45">
                  <c:v>21.100113978858928</c:v>
                </c:pt>
                <c:pt idx="46">
                  <c:v>19.553098171079739</c:v>
                </c:pt>
                <c:pt idx="47">
                  <c:v>19.486473240092721</c:v>
                </c:pt>
                <c:pt idx="48">
                  <c:v>18.961464886618103</c:v>
                </c:pt>
                <c:pt idx="49">
                  <c:v>18.649653797658971</c:v>
                </c:pt>
                <c:pt idx="50">
                  <c:v>18.174264020432304</c:v>
                </c:pt>
                <c:pt idx="51">
                  <c:v>17.930219193834262</c:v>
                </c:pt>
                <c:pt idx="52">
                  <c:v>17.667504679144827</c:v>
                </c:pt>
                <c:pt idx="53">
                  <c:v>17.571880487277951</c:v>
                </c:pt>
                <c:pt idx="54">
                  <c:v>17.729866716798483</c:v>
                </c:pt>
                <c:pt idx="55">
                  <c:v>18.04656512378142</c:v>
                </c:pt>
                <c:pt idx="56">
                  <c:v>25.86403591801178</c:v>
                </c:pt>
                <c:pt idx="57">
                  <c:v>34.139016048671522</c:v>
                </c:pt>
                <c:pt idx="58">
                  <c:v>38.951779274485773</c:v>
                </c:pt>
                <c:pt idx="59">
                  <c:v>41.836838769545523</c:v>
                </c:pt>
                <c:pt idx="60">
                  <c:v>41.165501520892008</c:v>
                </c:pt>
                <c:pt idx="61">
                  <c:v>38.773129599694641</c:v>
                </c:pt>
                <c:pt idx="62">
                  <c:v>36.246048653893524</c:v>
                </c:pt>
                <c:pt idx="63">
                  <c:v>31.721989292949104</c:v>
                </c:pt>
                <c:pt idx="64">
                  <c:v>28.304845854641087</c:v>
                </c:pt>
                <c:pt idx="65">
                  <c:v>26.365479817041489</c:v>
                </c:pt>
                <c:pt idx="66">
                  <c:v>23.430933267225669</c:v>
                </c:pt>
                <c:pt idx="67">
                  <c:v>22.851198698027474</c:v>
                </c:pt>
                <c:pt idx="68">
                  <c:v>22.917369287995655</c:v>
                </c:pt>
                <c:pt idx="69">
                  <c:v>21.602799191939994</c:v>
                </c:pt>
                <c:pt idx="70">
                  <c:v>19.91078942796895</c:v>
                </c:pt>
                <c:pt idx="71">
                  <c:v>19.390643113457429</c:v>
                </c:pt>
                <c:pt idx="72">
                  <c:v>18.320236190334526</c:v>
                </c:pt>
                <c:pt idx="73">
                  <c:v>18.717191113493357</c:v>
                </c:pt>
                <c:pt idx="74">
                  <c:v>17.835346532928384</c:v>
                </c:pt>
                <c:pt idx="75">
                  <c:v>17.829954790198315</c:v>
                </c:pt>
                <c:pt idx="76">
                  <c:v>17.300431795678264</c:v>
                </c:pt>
                <c:pt idx="77">
                  <c:v>17.065292809413847</c:v>
                </c:pt>
                <c:pt idx="78">
                  <c:v>17.147955601856324</c:v>
                </c:pt>
                <c:pt idx="79">
                  <c:v>18.089636433686451</c:v>
                </c:pt>
                <c:pt idx="80">
                  <c:v>23.192796879296111</c:v>
                </c:pt>
                <c:pt idx="81">
                  <c:v>25.822518352320571</c:v>
                </c:pt>
                <c:pt idx="82">
                  <c:v>31.511997068934647</c:v>
                </c:pt>
                <c:pt idx="83">
                  <c:v>41.204836528641692</c:v>
                </c:pt>
                <c:pt idx="84">
                  <c:v>37.931261080268769</c:v>
                </c:pt>
                <c:pt idx="85">
                  <c:v>39.848694355930888</c:v>
                </c:pt>
                <c:pt idx="86">
                  <c:v>34.917661068721998</c:v>
                </c:pt>
                <c:pt idx="87">
                  <c:v>31.313450432210914</c:v>
                </c:pt>
                <c:pt idx="88">
                  <c:v>27.255823023361074</c:v>
                </c:pt>
                <c:pt idx="89">
                  <c:v>25.437474763983516</c:v>
                </c:pt>
                <c:pt idx="90">
                  <c:v>23.705039514458292</c:v>
                </c:pt>
                <c:pt idx="91">
                  <c:v>23.238139610816177</c:v>
                </c:pt>
                <c:pt idx="92">
                  <c:v>22.194381940298911</c:v>
                </c:pt>
                <c:pt idx="93">
                  <c:v>22.050021741040439</c:v>
                </c:pt>
                <c:pt idx="94">
                  <c:v>20.023536255066006</c:v>
                </c:pt>
                <c:pt idx="95">
                  <c:v>19.715748630936673</c:v>
                </c:pt>
                <c:pt idx="96">
                  <c:v>19.101911988934717</c:v>
                </c:pt>
                <c:pt idx="97">
                  <c:v>19.815946694627485</c:v>
                </c:pt>
                <c:pt idx="98">
                  <c:v>18.503845441608519</c:v>
                </c:pt>
                <c:pt idx="99">
                  <c:v>19.364629380636302</c:v>
                </c:pt>
                <c:pt idx="100">
                  <c:v>17.73991014916129</c:v>
                </c:pt>
                <c:pt idx="101">
                  <c:v>18.49535049450617</c:v>
                </c:pt>
                <c:pt idx="102">
                  <c:v>19.19550380243021</c:v>
                </c:pt>
                <c:pt idx="103">
                  <c:v>19.614323039506019</c:v>
                </c:pt>
                <c:pt idx="104">
                  <c:v>23.877113163279262</c:v>
                </c:pt>
                <c:pt idx="105">
                  <c:v>32.964468181784241</c:v>
                </c:pt>
                <c:pt idx="106">
                  <c:v>39.940002187259211</c:v>
                </c:pt>
                <c:pt idx="107">
                  <c:v>41.873242333596295</c:v>
                </c:pt>
                <c:pt idx="108">
                  <c:v>42.90801367595509</c:v>
                </c:pt>
                <c:pt idx="109">
                  <c:v>43.22890903757326</c:v>
                </c:pt>
                <c:pt idx="110">
                  <c:v>38.711322066626167</c:v>
                </c:pt>
                <c:pt idx="111">
                  <c:v>32.294108484631579</c:v>
                </c:pt>
                <c:pt idx="112">
                  <c:v>28.166647101975968</c:v>
                </c:pt>
                <c:pt idx="113">
                  <c:v>26.224746024199192</c:v>
                </c:pt>
                <c:pt idx="114">
                  <c:v>23.521161477079943</c:v>
                </c:pt>
                <c:pt idx="115">
                  <c:v>22.452972136346659</c:v>
                </c:pt>
                <c:pt idx="116">
                  <c:v>22.560012212635684</c:v>
                </c:pt>
                <c:pt idx="117">
                  <c:v>22.38625742743676</c:v>
                </c:pt>
                <c:pt idx="118">
                  <c:v>21.995529881114692</c:v>
                </c:pt>
                <c:pt idx="119">
                  <c:v>21.437405068305907</c:v>
                </c:pt>
                <c:pt idx="120">
                  <c:v>20.620826021493883</c:v>
                </c:pt>
                <c:pt idx="121">
                  <c:v>19.966394963928224</c:v>
                </c:pt>
                <c:pt idx="122">
                  <c:v>20.191692806724689</c:v>
                </c:pt>
                <c:pt idx="123">
                  <c:v>19.32308481285088</c:v>
                </c:pt>
                <c:pt idx="124">
                  <c:v>19.759548477285023</c:v>
                </c:pt>
                <c:pt idx="125">
                  <c:v>20.088935409757937</c:v>
                </c:pt>
                <c:pt idx="126">
                  <c:v>21.828516528948967</c:v>
                </c:pt>
                <c:pt idx="127">
                  <c:v>20.961592120152261</c:v>
                </c:pt>
                <c:pt idx="128">
                  <c:v>30.770046226336149</c:v>
                </c:pt>
                <c:pt idx="129">
                  <c:v>37.628631851733701</c:v>
                </c:pt>
                <c:pt idx="130">
                  <c:v>41.07653895383055</c:v>
                </c:pt>
                <c:pt idx="131">
                  <c:v>42.912668302357304</c:v>
                </c:pt>
                <c:pt idx="132">
                  <c:v>43.33579803696307</c:v>
                </c:pt>
                <c:pt idx="133">
                  <c:v>41.87183963730763</c:v>
                </c:pt>
                <c:pt idx="134">
                  <c:v>36.839562163282721</c:v>
                </c:pt>
                <c:pt idx="135">
                  <c:v>32.692365249923341</c:v>
                </c:pt>
                <c:pt idx="136">
                  <c:v>27.532704295286237</c:v>
                </c:pt>
                <c:pt idx="137">
                  <c:v>25.111597756053868</c:v>
                </c:pt>
                <c:pt idx="138">
                  <c:v>22.434151763205307</c:v>
                </c:pt>
                <c:pt idx="139">
                  <c:v>22.161306687496335</c:v>
                </c:pt>
                <c:pt idx="140">
                  <c:v>21.45511916620876</c:v>
                </c:pt>
                <c:pt idx="141">
                  <c:v>21.380330253800537</c:v>
                </c:pt>
                <c:pt idx="142">
                  <c:v>20.802007386586979</c:v>
                </c:pt>
                <c:pt idx="143">
                  <c:v>19.9310770798308</c:v>
                </c:pt>
                <c:pt idx="144">
                  <c:v>20.127598928410976</c:v>
                </c:pt>
                <c:pt idx="145">
                  <c:v>18.796185103889172</c:v>
                </c:pt>
                <c:pt idx="146">
                  <c:v>18.839808420162001</c:v>
                </c:pt>
                <c:pt idx="147">
                  <c:v>18.798890117862072</c:v>
                </c:pt>
                <c:pt idx="148">
                  <c:v>18.731851509255819</c:v>
                </c:pt>
                <c:pt idx="149">
                  <c:v>18.795850691432008</c:v>
                </c:pt>
                <c:pt idx="150">
                  <c:v>17.599017861470827</c:v>
                </c:pt>
                <c:pt idx="151">
                  <c:v>17.237468830862099</c:v>
                </c:pt>
                <c:pt idx="152">
                  <c:v>29.573755956226762</c:v>
                </c:pt>
                <c:pt idx="153">
                  <c:v>35.588660894946315</c:v>
                </c:pt>
                <c:pt idx="154">
                  <c:v>39.01272437881596</c:v>
                </c:pt>
                <c:pt idx="155">
                  <c:v>40.582609964596031</c:v>
                </c:pt>
                <c:pt idx="156">
                  <c:v>39.411791739032026</c:v>
                </c:pt>
                <c:pt idx="157">
                  <c:v>38.270360550310727</c:v>
                </c:pt>
                <c:pt idx="158">
                  <c:v>33.089685712842368</c:v>
                </c:pt>
                <c:pt idx="159">
                  <c:v>30.259055421357516</c:v>
                </c:pt>
                <c:pt idx="160">
                  <c:v>24.842759673801311</c:v>
                </c:pt>
                <c:pt idx="161">
                  <c:v>23.710842432598326</c:v>
                </c:pt>
                <c:pt idx="162">
                  <c:v>22.764068444081431</c:v>
                </c:pt>
                <c:pt idx="163">
                  <c:v>21.126243946210082</c:v>
                </c:pt>
                <c:pt idx="164">
                  <c:v>20.470814047761905</c:v>
                </c:pt>
                <c:pt idx="165">
                  <c:v>19.679737409172503</c:v>
                </c:pt>
                <c:pt idx="166">
                  <c:v>19.780131208451564</c:v>
                </c:pt>
                <c:pt idx="167">
                  <c:v>19.757665283016536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32-46F7-B6DE-45D6B5473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299184"/>
        <c:axId val="393299576"/>
      </c:scatterChart>
      <c:valAx>
        <c:axId val="393299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UCL</a:t>
                </a:r>
                <a:r>
                  <a:rPr lang="en-CA" baseline="0"/>
                  <a:t> Temperature (Deg C)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99576"/>
        <c:crosses val="autoZero"/>
        <c:crossBetween val="midCat"/>
      </c:valAx>
      <c:valAx>
        <c:axId val="39329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Surface Temperature (Deg 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99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Wall Surface vs. UCL Temperature</a:t>
            </a:r>
            <a:endParaRPr lang="en-CA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UCMData!$L$27</c:f>
              <c:strCache>
                <c:ptCount val="1"/>
                <c:pt idx="0">
                  <c:v>T_WALL</c:v>
                </c:pt>
              </c:strCache>
            </c:strRef>
          </c:tx>
          <c:spPr>
            <a:ln w="127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2700" cap="rnd">
                <a:solidFill>
                  <a:schemeClr val="tx1">
                    <a:lumMod val="75000"/>
                    <a:lumOff val="25000"/>
                  </a:schemeClr>
                </a:solidFill>
                <a:prstDash val="lg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2078346456692911"/>
                  <c:y val="6.418722222222222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UCMData!$C$28:$C$771</c:f>
              <c:numCache>
                <c:formatCode>0.0</c:formatCode>
                <c:ptCount val="744"/>
                <c:pt idx="0">
                  <c:v>23.606738343033214</c:v>
                </c:pt>
                <c:pt idx="1">
                  <c:v>23.53507726618335</c:v>
                </c:pt>
                <c:pt idx="2">
                  <c:v>23.25672302406997</c:v>
                </c:pt>
                <c:pt idx="3">
                  <c:v>23.06397660694131</c:v>
                </c:pt>
                <c:pt idx="4">
                  <c:v>22.856209952188124</c:v>
                </c:pt>
                <c:pt idx="5">
                  <c:v>22.523664903846623</c:v>
                </c:pt>
                <c:pt idx="6">
                  <c:v>22.23103845749938</c:v>
                </c:pt>
                <c:pt idx="7">
                  <c:v>21.988964489420823</c:v>
                </c:pt>
                <c:pt idx="8">
                  <c:v>23.315338252288996</c:v>
                </c:pt>
                <c:pt idx="9">
                  <c:v>22.966526855916186</c:v>
                </c:pt>
                <c:pt idx="10">
                  <c:v>23.716205084958744</c:v>
                </c:pt>
                <c:pt idx="11">
                  <c:v>25.111811471682472</c:v>
                </c:pt>
                <c:pt idx="12">
                  <c:v>27.178852711519937</c:v>
                </c:pt>
                <c:pt idx="13">
                  <c:v>28.002100657174196</c:v>
                </c:pt>
                <c:pt idx="14">
                  <c:v>28.096277772038377</c:v>
                </c:pt>
                <c:pt idx="15">
                  <c:v>27.762948367036699</c:v>
                </c:pt>
                <c:pt idx="16">
                  <c:v>27.221873295521618</c:v>
                </c:pt>
                <c:pt idx="17">
                  <c:v>26.944057748065688</c:v>
                </c:pt>
                <c:pt idx="18">
                  <c:v>26.536640944020405</c:v>
                </c:pt>
                <c:pt idx="19">
                  <c:v>26.511144345631067</c:v>
                </c:pt>
                <c:pt idx="20">
                  <c:v>26.20998782587327</c:v>
                </c:pt>
                <c:pt idx="21">
                  <c:v>26.29269659080245</c:v>
                </c:pt>
                <c:pt idx="22">
                  <c:v>25.744432958261939</c:v>
                </c:pt>
                <c:pt idx="23">
                  <c:v>25.34856314912156</c:v>
                </c:pt>
                <c:pt idx="24">
                  <c:v>25.130974617750951</c:v>
                </c:pt>
                <c:pt idx="25">
                  <c:v>24.802293937267393</c:v>
                </c:pt>
                <c:pt idx="26">
                  <c:v>24.71537135176203</c:v>
                </c:pt>
                <c:pt idx="27">
                  <c:v>24.467152777285207</c:v>
                </c:pt>
                <c:pt idx="28">
                  <c:v>24.081732172965417</c:v>
                </c:pt>
                <c:pt idx="29">
                  <c:v>23.874516911216517</c:v>
                </c:pt>
                <c:pt idx="30">
                  <c:v>24.846671406904136</c:v>
                </c:pt>
                <c:pt idx="31">
                  <c:v>25.615728509113296</c:v>
                </c:pt>
                <c:pt idx="32">
                  <c:v>24.483908760597672</c:v>
                </c:pt>
                <c:pt idx="33">
                  <c:v>24.390478916941277</c:v>
                </c:pt>
                <c:pt idx="34">
                  <c:v>24.607420849649998</c:v>
                </c:pt>
                <c:pt idx="35">
                  <c:v>25.73486696075787</c:v>
                </c:pt>
                <c:pt idx="36">
                  <c:v>27.696059161730659</c:v>
                </c:pt>
                <c:pt idx="37">
                  <c:v>29.240946681389801</c:v>
                </c:pt>
                <c:pt idx="38">
                  <c:v>29.996055819081448</c:v>
                </c:pt>
                <c:pt idx="39">
                  <c:v>29.786988219911507</c:v>
                </c:pt>
                <c:pt idx="40">
                  <c:v>29.231940528794894</c:v>
                </c:pt>
                <c:pt idx="41">
                  <c:v>28.125807899688027</c:v>
                </c:pt>
                <c:pt idx="42">
                  <c:v>27.160933494935193</c:v>
                </c:pt>
                <c:pt idx="43">
                  <c:v>26.700700277472606</c:v>
                </c:pt>
                <c:pt idx="44">
                  <c:v>26.328079169800446</c:v>
                </c:pt>
                <c:pt idx="45">
                  <c:v>25.979154899674029</c:v>
                </c:pt>
                <c:pt idx="46">
                  <c:v>25.915714988898117</c:v>
                </c:pt>
                <c:pt idx="47">
                  <c:v>25.50260402353473</c:v>
                </c:pt>
                <c:pt idx="48">
                  <c:v>25.348645792280081</c:v>
                </c:pt>
                <c:pt idx="49">
                  <c:v>24.984271802557714</c:v>
                </c:pt>
                <c:pt idx="50">
                  <c:v>24.769781758620127</c:v>
                </c:pt>
                <c:pt idx="51">
                  <c:v>24.478872569534133</c:v>
                </c:pt>
                <c:pt idx="52">
                  <c:v>24.224569187717918</c:v>
                </c:pt>
                <c:pt idx="53">
                  <c:v>23.899771422090055</c:v>
                </c:pt>
                <c:pt idx="54">
                  <c:v>23.705232444114699</c:v>
                </c:pt>
                <c:pt idx="55">
                  <c:v>23.296392086460116</c:v>
                </c:pt>
                <c:pt idx="56">
                  <c:v>24.20524692606358</c:v>
                </c:pt>
                <c:pt idx="57">
                  <c:v>23.883700728561905</c:v>
                </c:pt>
                <c:pt idx="58">
                  <c:v>23.9349144237068</c:v>
                </c:pt>
                <c:pt idx="59">
                  <c:v>25.177984206053452</c:v>
                </c:pt>
                <c:pt idx="60">
                  <c:v>27.704500416986434</c:v>
                </c:pt>
                <c:pt idx="61">
                  <c:v>29.658169028431871</c:v>
                </c:pt>
                <c:pt idx="62">
                  <c:v>30.197712559933962</c:v>
                </c:pt>
                <c:pt idx="63">
                  <c:v>30.194351710363151</c:v>
                </c:pt>
                <c:pt idx="64">
                  <c:v>29.843706266412198</c:v>
                </c:pt>
                <c:pt idx="65">
                  <c:v>28.970731015160823</c:v>
                </c:pt>
                <c:pt idx="66">
                  <c:v>28.335041081785789</c:v>
                </c:pt>
                <c:pt idx="67">
                  <c:v>28.009982112291311</c:v>
                </c:pt>
                <c:pt idx="68">
                  <c:v>27.426987443957898</c:v>
                </c:pt>
                <c:pt idx="69">
                  <c:v>27.164173313732704</c:v>
                </c:pt>
                <c:pt idx="70">
                  <c:v>27.277850033818765</c:v>
                </c:pt>
                <c:pt idx="71">
                  <c:v>27.013193813132887</c:v>
                </c:pt>
                <c:pt idx="72">
                  <c:v>26.938488922822842</c:v>
                </c:pt>
                <c:pt idx="73">
                  <c:v>26.169507801991074</c:v>
                </c:pt>
                <c:pt idx="74">
                  <c:v>25.921684119825784</c:v>
                </c:pt>
                <c:pt idx="75">
                  <c:v>25.294001242281979</c:v>
                </c:pt>
                <c:pt idx="76">
                  <c:v>24.95460349036216</c:v>
                </c:pt>
                <c:pt idx="77">
                  <c:v>24.640335509225281</c:v>
                </c:pt>
                <c:pt idx="78">
                  <c:v>24.38957741955312</c:v>
                </c:pt>
                <c:pt idx="79">
                  <c:v>23.98188980921168</c:v>
                </c:pt>
                <c:pt idx="80">
                  <c:v>23.977445077135769</c:v>
                </c:pt>
                <c:pt idx="81">
                  <c:v>23.859221263402787</c:v>
                </c:pt>
                <c:pt idx="82">
                  <c:v>24.191328973931377</c:v>
                </c:pt>
                <c:pt idx="83">
                  <c:v>24.46754807078139</c:v>
                </c:pt>
                <c:pt idx="84">
                  <c:v>27.075310851229688</c:v>
                </c:pt>
                <c:pt idx="85">
                  <c:v>28.364824693374828</c:v>
                </c:pt>
                <c:pt idx="86">
                  <c:v>28.900156710169028</c:v>
                </c:pt>
                <c:pt idx="87">
                  <c:v>29.099548859597689</c:v>
                </c:pt>
                <c:pt idx="88">
                  <c:v>28.603240187393851</c:v>
                </c:pt>
                <c:pt idx="89">
                  <c:v>28.32446772373612</c:v>
                </c:pt>
                <c:pt idx="90">
                  <c:v>27.794470227470811</c:v>
                </c:pt>
                <c:pt idx="91">
                  <c:v>27.402194849872672</c:v>
                </c:pt>
                <c:pt idx="92">
                  <c:v>27.362126029976537</c:v>
                </c:pt>
                <c:pt idx="93">
                  <c:v>26.993535387031045</c:v>
                </c:pt>
                <c:pt idx="94">
                  <c:v>27.628549764365403</c:v>
                </c:pt>
                <c:pt idx="95">
                  <c:v>26.938753689497958</c:v>
                </c:pt>
                <c:pt idx="96">
                  <c:v>26.827707479075514</c:v>
                </c:pt>
                <c:pt idx="97">
                  <c:v>26.336469680984806</c:v>
                </c:pt>
                <c:pt idx="98">
                  <c:v>26.483943316039415</c:v>
                </c:pt>
                <c:pt idx="99">
                  <c:v>25.932365590189022</c:v>
                </c:pt>
                <c:pt idx="100">
                  <c:v>26.440131650600563</c:v>
                </c:pt>
                <c:pt idx="101">
                  <c:v>26.258102654581478</c:v>
                </c:pt>
                <c:pt idx="102">
                  <c:v>25.552393493925649</c:v>
                </c:pt>
                <c:pt idx="103">
                  <c:v>25.795474051275903</c:v>
                </c:pt>
                <c:pt idx="104">
                  <c:v>27.828012538149153</c:v>
                </c:pt>
                <c:pt idx="105">
                  <c:v>25.481984053490464</c:v>
                </c:pt>
                <c:pt idx="106">
                  <c:v>25.256438492335349</c:v>
                </c:pt>
                <c:pt idx="107">
                  <c:v>25.624918972808302</c:v>
                </c:pt>
                <c:pt idx="108">
                  <c:v>27.267136757481694</c:v>
                </c:pt>
                <c:pt idx="109">
                  <c:v>28.591899093452753</c:v>
                </c:pt>
                <c:pt idx="110">
                  <c:v>29.853508717113016</c:v>
                </c:pt>
                <c:pt idx="111">
                  <c:v>30.10825862569618</c:v>
                </c:pt>
                <c:pt idx="112">
                  <c:v>29.594525174643195</c:v>
                </c:pt>
                <c:pt idx="113">
                  <c:v>28.905976558229952</c:v>
                </c:pt>
                <c:pt idx="114">
                  <c:v>28.452290509550949</c:v>
                </c:pt>
                <c:pt idx="115">
                  <c:v>28.556478991167808</c:v>
                </c:pt>
                <c:pt idx="116">
                  <c:v>28.111260917486334</c:v>
                </c:pt>
                <c:pt idx="117">
                  <c:v>27.767110848168841</c:v>
                </c:pt>
                <c:pt idx="118">
                  <c:v>27.45641095282167</c:v>
                </c:pt>
                <c:pt idx="119">
                  <c:v>27.264618077527473</c:v>
                </c:pt>
                <c:pt idx="120">
                  <c:v>27.113162146554657</c:v>
                </c:pt>
                <c:pt idx="121">
                  <c:v>26.97329356280062</c:v>
                </c:pt>
                <c:pt idx="122">
                  <c:v>26.078066938547295</c:v>
                </c:pt>
                <c:pt idx="123">
                  <c:v>26.166878597892435</c:v>
                </c:pt>
                <c:pt idx="124">
                  <c:v>25.770833394148724</c:v>
                </c:pt>
                <c:pt idx="125">
                  <c:v>26.004526925503626</c:v>
                </c:pt>
                <c:pt idx="126">
                  <c:v>25.359602287035898</c:v>
                </c:pt>
                <c:pt idx="127">
                  <c:v>25.357291760459816</c:v>
                </c:pt>
                <c:pt idx="128">
                  <c:v>25.611071414253274</c:v>
                </c:pt>
                <c:pt idx="129">
                  <c:v>25.309038340423911</c:v>
                </c:pt>
                <c:pt idx="130">
                  <c:v>25.030731425567581</c:v>
                </c:pt>
                <c:pt idx="131">
                  <c:v>25.706299746729087</c:v>
                </c:pt>
                <c:pt idx="132">
                  <c:v>26.66181125723773</c:v>
                </c:pt>
                <c:pt idx="133">
                  <c:v>27.855714305086735</c:v>
                </c:pt>
                <c:pt idx="134">
                  <c:v>28.807685501156698</c:v>
                </c:pt>
                <c:pt idx="135">
                  <c:v>28.90447791290029</c:v>
                </c:pt>
                <c:pt idx="136">
                  <c:v>28.420426866635808</c:v>
                </c:pt>
                <c:pt idx="137">
                  <c:v>27.684170761610631</c:v>
                </c:pt>
                <c:pt idx="138">
                  <c:v>27.434457011976008</c:v>
                </c:pt>
                <c:pt idx="139">
                  <c:v>27.098928589004061</c:v>
                </c:pt>
                <c:pt idx="140">
                  <c:v>27.054148072770829</c:v>
                </c:pt>
                <c:pt idx="141">
                  <c:v>26.733148924370767</c:v>
                </c:pt>
                <c:pt idx="142">
                  <c:v>26.525453598120919</c:v>
                </c:pt>
                <c:pt idx="143">
                  <c:v>26.421348027793726</c:v>
                </c:pt>
                <c:pt idx="144">
                  <c:v>25.89410258762581</c:v>
                </c:pt>
                <c:pt idx="145">
                  <c:v>26.270314026781591</c:v>
                </c:pt>
                <c:pt idx="146">
                  <c:v>25.193986992349664</c:v>
                </c:pt>
                <c:pt idx="147">
                  <c:v>24.77996497572849</c:v>
                </c:pt>
                <c:pt idx="148">
                  <c:v>24.473533770664574</c:v>
                </c:pt>
                <c:pt idx="149">
                  <c:v>24.107973561367317</c:v>
                </c:pt>
                <c:pt idx="150">
                  <c:v>24.261207239962573</c:v>
                </c:pt>
                <c:pt idx="151">
                  <c:v>24.187755505288237</c:v>
                </c:pt>
                <c:pt idx="152">
                  <c:v>24.714473332295768</c:v>
                </c:pt>
                <c:pt idx="153">
                  <c:v>24.264904184158354</c:v>
                </c:pt>
                <c:pt idx="154">
                  <c:v>23.907295756160863</c:v>
                </c:pt>
                <c:pt idx="155">
                  <c:v>23.700337098930731</c:v>
                </c:pt>
                <c:pt idx="156">
                  <c:v>25.152861965218392</c:v>
                </c:pt>
                <c:pt idx="157">
                  <c:v>26.705581575459007</c:v>
                </c:pt>
                <c:pt idx="158">
                  <c:v>27.680610765921358</c:v>
                </c:pt>
                <c:pt idx="159">
                  <c:v>27.690177267516049</c:v>
                </c:pt>
                <c:pt idx="160">
                  <c:v>27.410728202146004</c:v>
                </c:pt>
                <c:pt idx="161">
                  <c:v>27.303816651979048</c:v>
                </c:pt>
                <c:pt idx="162">
                  <c:v>26.881926753225684</c:v>
                </c:pt>
                <c:pt idx="163">
                  <c:v>26.775171843494945</c:v>
                </c:pt>
                <c:pt idx="164">
                  <c:v>26.883150628526494</c:v>
                </c:pt>
                <c:pt idx="165">
                  <c:v>26.986479079812227</c:v>
                </c:pt>
                <c:pt idx="166">
                  <c:v>26.360448227388588</c:v>
                </c:pt>
                <c:pt idx="167">
                  <c:v>25.934564096095471</c:v>
                </c:pt>
              </c:numCache>
            </c:numRef>
          </c:xVal>
          <c:yVal>
            <c:numRef>
              <c:f>UCMData!$L$28:$L$771</c:f>
              <c:numCache>
                <c:formatCode>0.0</c:formatCode>
                <c:ptCount val="744"/>
                <c:pt idx="0">
                  <c:v>20.523626946398394</c:v>
                </c:pt>
                <c:pt idx="1">
                  <c:v>20.677647903203024</c:v>
                </c:pt>
                <c:pt idx="2">
                  <c:v>20.569136313586796</c:v>
                </c:pt>
                <c:pt idx="3">
                  <c:v>20.467187924031236</c:v>
                </c:pt>
                <c:pt idx="4">
                  <c:v>20.48203518992932</c:v>
                </c:pt>
                <c:pt idx="5">
                  <c:v>20.451639563972094</c:v>
                </c:pt>
                <c:pt idx="6">
                  <c:v>20.28189949227766</c:v>
                </c:pt>
                <c:pt idx="7">
                  <c:v>20.303338946101633</c:v>
                </c:pt>
                <c:pt idx="8">
                  <c:v>22.391106401738853</c:v>
                </c:pt>
                <c:pt idx="9">
                  <c:v>23.754195661861274</c:v>
                </c:pt>
                <c:pt idx="10">
                  <c:v>24.87602263411901</c:v>
                </c:pt>
                <c:pt idx="11">
                  <c:v>26.055985506727666</c:v>
                </c:pt>
                <c:pt idx="12">
                  <c:v>27.288067302821901</c:v>
                </c:pt>
                <c:pt idx="13">
                  <c:v>27.89401249697795</c:v>
                </c:pt>
                <c:pt idx="14">
                  <c:v>27.738472277067217</c:v>
                </c:pt>
                <c:pt idx="15">
                  <c:v>27.18483538650753</c:v>
                </c:pt>
                <c:pt idx="16">
                  <c:v>26.206178127563703</c:v>
                </c:pt>
                <c:pt idx="17">
                  <c:v>25.547808063080765</c:v>
                </c:pt>
                <c:pt idx="18">
                  <c:v>25.020354669640369</c:v>
                </c:pt>
                <c:pt idx="19">
                  <c:v>24.736687283120432</c:v>
                </c:pt>
                <c:pt idx="20">
                  <c:v>24.590665550624578</c:v>
                </c:pt>
                <c:pt idx="21">
                  <c:v>24.377176144149018</c:v>
                </c:pt>
                <c:pt idx="22">
                  <c:v>24.206107826904031</c:v>
                </c:pt>
                <c:pt idx="23">
                  <c:v>23.976940964687742</c:v>
                </c:pt>
                <c:pt idx="24">
                  <c:v>23.7573925008316</c:v>
                </c:pt>
                <c:pt idx="25">
                  <c:v>23.56782363373685</c:v>
                </c:pt>
                <c:pt idx="26">
                  <c:v>23.310123043560964</c:v>
                </c:pt>
                <c:pt idx="27">
                  <c:v>23.10602777184846</c:v>
                </c:pt>
                <c:pt idx="28">
                  <c:v>22.860444498316895</c:v>
                </c:pt>
                <c:pt idx="29">
                  <c:v>22.708084046519446</c:v>
                </c:pt>
                <c:pt idx="30">
                  <c:v>22.637857152501567</c:v>
                </c:pt>
                <c:pt idx="31">
                  <c:v>22.797162514766683</c:v>
                </c:pt>
                <c:pt idx="32">
                  <c:v>24.066385815753392</c:v>
                </c:pt>
                <c:pt idx="33">
                  <c:v>25.51314705687173</c:v>
                </c:pt>
                <c:pt idx="34">
                  <c:v>26.536526216542143</c:v>
                </c:pt>
                <c:pt idx="35">
                  <c:v>27.474550743456462</c:v>
                </c:pt>
                <c:pt idx="36">
                  <c:v>28.547863155762172</c:v>
                </c:pt>
                <c:pt idx="37">
                  <c:v>29.362910689300179</c:v>
                </c:pt>
                <c:pt idx="38">
                  <c:v>29.4994993259387</c:v>
                </c:pt>
                <c:pt idx="39">
                  <c:v>28.900376886185768</c:v>
                </c:pt>
                <c:pt idx="40">
                  <c:v>27.859026060666281</c:v>
                </c:pt>
                <c:pt idx="41">
                  <c:v>27.300571468831322</c:v>
                </c:pt>
                <c:pt idx="42">
                  <c:v>26.471463360136568</c:v>
                </c:pt>
                <c:pt idx="43">
                  <c:v>26.011760052435932</c:v>
                </c:pt>
                <c:pt idx="44">
                  <c:v>25.636862080788717</c:v>
                </c:pt>
                <c:pt idx="45">
                  <c:v>25.284715465363888</c:v>
                </c:pt>
                <c:pt idx="46">
                  <c:v>25.015683105036715</c:v>
                </c:pt>
                <c:pt idx="47">
                  <c:v>24.738095694733659</c:v>
                </c:pt>
                <c:pt idx="48">
                  <c:v>24.532441573868937</c:v>
                </c:pt>
                <c:pt idx="49">
                  <c:v>24.254203104435817</c:v>
                </c:pt>
                <c:pt idx="50">
                  <c:v>24.024770583204315</c:v>
                </c:pt>
                <c:pt idx="51">
                  <c:v>23.793312640522458</c:v>
                </c:pt>
                <c:pt idx="52">
                  <c:v>23.548747569923933</c:v>
                </c:pt>
                <c:pt idx="53">
                  <c:v>23.310900184453544</c:v>
                </c:pt>
                <c:pt idx="54">
                  <c:v>23.089846560353976</c:v>
                </c:pt>
                <c:pt idx="55">
                  <c:v>22.904079309231179</c:v>
                </c:pt>
                <c:pt idx="56">
                  <c:v>24.090304539847352</c:v>
                </c:pt>
                <c:pt idx="57">
                  <c:v>25.297102744728932</c:v>
                </c:pt>
                <c:pt idx="58">
                  <c:v>26.247488230851218</c:v>
                </c:pt>
                <c:pt idx="59">
                  <c:v>27.182610860169177</c:v>
                </c:pt>
                <c:pt idx="60">
                  <c:v>28.270254012157864</c:v>
                </c:pt>
                <c:pt idx="61">
                  <c:v>29.305031275913507</c:v>
                </c:pt>
                <c:pt idx="62">
                  <c:v>29.564791576015693</c:v>
                </c:pt>
                <c:pt idx="63">
                  <c:v>28.849348030070189</c:v>
                </c:pt>
                <c:pt idx="64">
                  <c:v>28.224988643512972</c:v>
                </c:pt>
                <c:pt idx="65">
                  <c:v>27.64064317197267</c:v>
                </c:pt>
                <c:pt idx="66">
                  <c:v>26.898331532023349</c:v>
                </c:pt>
                <c:pt idx="67">
                  <c:v>26.540419138636878</c:v>
                </c:pt>
                <c:pt idx="68">
                  <c:v>26.236101424628202</c:v>
                </c:pt>
                <c:pt idx="69">
                  <c:v>25.892556020120139</c:v>
                </c:pt>
                <c:pt idx="70">
                  <c:v>25.669075316327962</c:v>
                </c:pt>
                <c:pt idx="71">
                  <c:v>25.438086685419648</c:v>
                </c:pt>
                <c:pt idx="72">
                  <c:v>25.219990358882683</c:v>
                </c:pt>
                <c:pt idx="73">
                  <c:v>24.937958741369357</c:v>
                </c:pt>
                <c:pt idx="74">
                  <c:v>24.677614547518829</c:v>
                </c:pt>
                <c:pt idx="75">
                  <c:v>24.37525990794893</c:v>
                </c:pt>
                <c:pt idx="76">
                  <c:v>24.087769075881056</c:v>
                </c:pt>
                <c:pt idx="77">
                  <c:v>23.821406849637015</c:v>
                </c:pt>
                <c:pt idx="78">
                  <c:v>23.585909565267229</c:v>
                </c:pt>
                <c:pt idx="79">
                  <c:v>23.400424103779301</c:v>
                </c:pt>
                <c:pt idx="80">
                  <c:v>23.944705301684508</c:v>
                </c:pt>
                <c:pt idx="81">
                  <c:v>24.271802345006222</c:v>
                </c:pt>
                <c:pt idx="82">
                  <c:v>25.210723268781635</c:v>
                </c:pt>
                <c:pt idx="83">
                  <c:v>26.804656698079668</c:v>
                </c:pt>
                <c:pt idx="84">
                  <c:v>27.74488329993352</c:v>
                </c:pt>
                <c:pt idx="85">
                  <c:v>28.776139083735302</c:v>
                </c:pt>
                <c:pt idx="86">
                  <c:v>28.992108401901987</c:v>
                </c:pt>
                <c:pt idx="87">
                  <c:v>28.531282787946054</c:v>
                </c:pt>
                <c:pt idx="88">
                  <c:v>27.669278523340495</c:v>
                </c:pt>
                <c:pt idx="89">
                  <c:v>27.082751304318606</c:v>
                </c:pt>
                <c:pt idx="90">
                  <c:v>26.533836884022378</c:v>
                </c:pt>
                <c:pt idx="91">
                  <c:v>26.208282524967899</c:v>
                </c:pt>
                <c:pt idx="92">
                  <c:v>25.945645630077195</c:v>
                </c:pt>
                <c:pt idx="93">
                  <c:v>25.721101124299651</c:v>
                </c:pt>
                <c:pt idx="94">
                  <c:v>25.620080902743723</c:v>
                </c:pt>
                <c:pt idx="95">
                  <c:v>25.360299500376073</c:v>
                </c:pt>
                <c:pt idx="96">
                  <c:v>25.155265813037829</c:v>
                </c:pt>
                <c:pt idx="97">
                  <c:v>24.965108002370357</c:v>
                </c:pt>
                <c:pt idx="98">
                  <c:v>24.790955846707107</c:v>
                </c:pt>
                <c:pt idx="99">
                  <c:v>24.597366523386995</c:v>
                </c:pt>
                <c:pt idx="100">
                  <c:v>24.472999136213843</c:v>
                </c:pt>
                <c:pt idx="101">
                  <c:v>24.390095473399811</c:v>
                </c:pt>
                <c:pt idx="102">
                  <c:v>24.203738570655787</c:v>
                </c:pt>
                <c:pt idx="103">
                  <c:v>24.203255846170009</c:v>
                </c:pt>
                <c:pt idx="104">
                  <c:v>24.883670129740153</c:v>
                </c:pt>
                <c:pt idx="105">
                  <c:v>25.94083857944571</c:v>
                </c:pt>
                <c:pt idx="106">
                  <c:v>27.163093288127982</c:v>
                </c:pt>
                <c:pt idx="107">
                  <c:v>27.824202017087714</c:v>
                </c:pt>
                <c:pt idx="108">
                  <c:v>28.700219790599419</c:v>
                </c:pt>
                <c:pt idx="109">
                  <c:v>29.445652482242565</c:v>
                </c:pt>
                <c:pt idx="110">
                  <c:v>29.786198883838608</c:v>
                </c:pt>
                <c:pt idx="111">
                  <c:v>29.333029741622568</c:v>
                </c:pt>
                <c:pt idx="112">
                  <c:v>28.506978455641445</c:v>
                </c:pt>
                <c:pt idx="113">
                  <c:v>27.833977219228927</c:v>
                </c:pt>
                <c:pt idx="114">
                  <c:v>27.178619452527528</c:v>
                </c:pt>
                <c:pt idx="115">
                  <c:v>26.882262474079766</c:v>
                </c:pt>
                <c:pt idx="116">
                  <c:v>26.621024295279028</c:v>
                </c:pt>
                <c:pt idx="117">
                  <c:v>26.386564249856235</c:v>
                </c:pt>
                <c:pt idx="118">
                  <c:v>26.167922898382187</c:v>
                </c:pt>
                <c:pt idx="119">
                  <c:v>25.957808909272785</c:v>
                </c:pt>
                <c:pt idx="120">
                  <c:v>25.754818765272375</c:v>
                </c:pt>
                <c:pt idx="121">
                  <c:v>25.565971190042717</c:v>
                </c:pt>
                <c:pt idx="122">
                  <c:v>25.273725427343834</c:v>
                </c:pt>
                <c:pt idx="123">
                  <c:v>25.094150287245611</c:v>
                </c:pt>
                <c:pt idx="124">
                  <c:v>24.879932902911037</c:v>
                </c:pt>
                <c:pt idx="125">
                  <c:v>24.797930309682783</c:v>
                </c:pt>
                <c:pt idx="126">
                  <c:v>24.704262159309906</c:v>
                </c:pt>
                <c:pt idx="127">
                  <c:v>24.600452922103898</c:v>
                </c:pt>
                <c:pt idx="128">
                  <c:v>26.005547516778677</c:v>
                </c:pt>
                <c:pt idx="129">
                  <c:v>27.025985356056538</c:v>
                </c:pt>
                <c:pt idx="130">
                  <c:v>27.775515914185064</c:v>
                </c:pt>
                <c:pt idx="131">
                  <c:v>28.470994839911612</c:v>
                </c:pt>
                <c:pt idx="132">
                  <c:v>29.025618984238861</c:v>
                </c:pt>
                <c:pt idx="133">
                  <c:v>29.466371045638482</c:v>
                </c:pt>
                <c:pt idx="134">
                  <c:v>29.498736922171702</c:v>
                </c:pt>
                <c:pt idx="135">
                  <c:v>29.059415782210579</c:v>
                </c:pt>
                <c:pt idx="136">
                  <c:v>28.186915228548628</c:v>
                </c:pt>
                <c:pt idx="137">
                  <c:v>27.371940967569344</c:v>
                </c:pt>
                <c:pt idx="138">
                  <c:v>26.741988114535502</c:v>
                </c:pt>
                <c:pt idx="139">
                  <c:v>26.379252977491319</c:v>
                </c:pt>
                <c:pt idx="140">
                  <c:v>26.118410987207994</c:v>
                </c:pt>
                <c:pt idx="141">
                  <c:v>25.875082638817389</c:v>
                </c:pt>
                <c:pt idx="142">
                  <c:v>25.680846599167808</c:v>
                </c:pt>
                <c:pt idx="143">
                  <c:v>25.461352165874757</c:v>
                </c:pt>
                <c:pt idx="144">
                  <c:v>25.218692450299784</c:v>
                </c:pt>
                <c:pt idx="145">
                  <c:v>25.080604982964815</c:v>
                </c:pt>
                <c:pt idx="146">
                  <c:v>24.720492369343106</c:v>
                </c:pt>
                <c:pt idx="147">
                  <c:v>24.421582436948086</c:v>
                </c:pt>
                <c:pt idx="148">
                  <c:v>24.097033253400298</c:v>
                </c:pt>
                <c:pt idx="149">
                  <c:v>23.802101015466235</c:v>
                </c:pt>
                <c:pt idx="150">
                  <c:v>23.598008621566009</c:v>
                </c:pt>
                <c:pt idx="151">
                  <c:v>23.492237383768952</c:v>
                </c:pt>
                <c:pt idx="152">
                  <c:v>25.027401306593958</c:v>
                </c:pt>
                <c:pt idx="153">
                  <c:v>26.045451295630301</c:v>
                </c:pt>
                <c:pt idx="154">
                  <c:v>26.702455010706558</c:v>
                </c:pt>
                <c:pt idx="155">
                  <c:v>27.099301622536188</c:v>
                </c:pt>
                <c:pt idx="156">
                  <c:v>27.655558660028078</c:v>
                </c:pt>
                <c:pt idx="157">
                  <c:v>28.269604204422592</c:v>
                </c:pt>
                <c:pt idx="158">
                  <c:v>28.382415993537734</c:v>
                </c:pt>
                <c:pt idx="159">
                  <c:v>27.882468847258053</c:v>
                </c:pt>
                <c:pt idx="160">
                  <c:v>26.909863501609948</c:v>
                </c:pt>
                <c:pt idx="161">
                  <c:v>26.418093324411302</c:v>
                </c:pt>
                <c:pt idx="162">
                  <c:v>25.971544087326777</c:v>
                </c:pt>
                <c:pt idx="163">
                  <c:v>25.602170316384388</c:v>
                </c:pt>
                <c:pt idx="164">
                  <c:v>25.413689511496273</c:v>
                </c:pt>
                <c:pt idx="165">
                  <c:v>25.274393970483061</c:v>
                </c:pt>
                <c:pt idx="166">
                  <c:v>25.047475721791955</c:v>
                </c:pt>
                <c:pt idx="167">
                  <c:v>24.755530417838486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DA-4138-85AE-7C901AD1C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463400"/>
        <c:axId val="393463008"/>
      </c:scatterChart>
      <c:valAx>
        <c:axId val="39346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UCL</a:t>
                </a:r>
                <a:r>
                  <a:rPr lang="en-CA" baseline="0"/>
                  <a:t> Temperature (Deg C)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463008"/>
        <c:crosses val="autoZero"/>
        <c:crossBetween val="midCat"/>
      </c:valAx>
      <c:valAx>
        <c:axId val="39346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Surface Temperature (Deg 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463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Road Surface vs. UCL Temperature</a:t>
            </a:r>
            <a:endParaRPr lang="en-CA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UCMData!$K$27</c:f>
              <c:strCache>
                <c:ptCount val="1"/>
                <c:pt idx="0">
                  <c:v>T_ROAD</c:v>
                </c:pt>
              </c:strCache>
            </c:strRef>
          </c:tx>
          <c:spPr>
            <a:ln w="127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2700" cap="rnd">
                <a:solidFill>
                  <a:schemeClr val="tx1">
                    <a:lumMod val="75000"/>
                    <a:lumOff val="25000"/>
                  </a:schemeClr>
                </a:solidFill>
                <a:prstDash val="lg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2078346456692911"/>
                  <c:y val="6.418722222222222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UCMData!$C$28:$C$771</c:f>
              <c:numCache>
                <c:formatCode>0.0</c:formatCode>
                <c:ptCount val="744"/>
                <c:pt idx="0">
                  <c:v>23.606738343033214</c:v>
                </c:pt>
                <c:pt idx="1">
                  <c:v>23.53507726618335</c:v>
                </c:pt>
                <c:pt idx="2">
                  <c:v>23.25672302406997</c:v>
                </c:pt>
                <c:pt idx="3">
                  <c:v>23.06397660694131</c:v>
                </c:pt>
                <c:pt idx="4">
                  <c:v>22.856209952188124</c:v>
                </c:pt>
                <c:pt idx="5">
                  <c:v>22.523664903846623</c:v>
                </c:pt>
                <c:pt idx="6">
                  <c:v>22.23103845749938</c:v>
                </c:pt>
                <c:pt idx="7">
                  <c:v>21.988964489420823</c:v>
                </c:pt>
                <c:pt idx="8">
                  <c:v>23.315338252288996</c:v>
                </c:pt>
                <c:pt idx="9">
                  <c:v>22.966526855916186</c:v>
                </c:pt>
                <c:pt idx="10">
                  <c:v>23.716205084958744</c:v>
                </c:pt>
                <c:pt idx="11">
                  <c:v>25.111811471682472</c:v>
                </c:pt>
                <c:pt idx="12">
                  <c:v>27.178852711519937</c:v>
                </c:pt>
                <c:pt idx="13">
                  <c:v>28.002100657174196</c:v>
                </c:pt>
                <c:pt idx="14">
                  <c:v>28.096277772038377</c:v>
                </c:pt>
                <c:pt idx="15">
                  <c:v>27.762948367036699</c:v>
                </c:pt>
                <c:pt idx="16">
                  <c:v>27.221873295521618</c:v>
                </c:pt>
                <c:pt idx="17">
                  <c:v>26.944057748065688</c:v>
                </c:pt>
                <c:pt idx="18">
                  <c:v>26.536640944020405</c:v>
                </c:pt>
                <c:pt idx="19">
                  <c:v>26.511144345631067</c:v>
                </c:pt>
                <c:pt idx="20">
                  <c:v>26.20998782587327</c:v>
                </c:pt>
                <c:pt idx="21">
                  <c:v>26.29269659080245</c:v>
                </c:pt>
                <c:pt idx="22">
                  <c:v>25.744432958261939</c:v>
                </c:pt>
                <c:pt idx="23">
                  <c:v>25.34856314912156</c:v>
                </c:pt>
                <c:pt idx="24">
                  <c:v>25.130974617750951</c:v>
                </c:pt>
                <c:pt idx="25">
                  <c:v>24.802293937267393</c:v>
                </c:pt>
                <c:pt idx="26">
                  <c:v>24.71537135176203</c:v>
                </c:pt>
                <c:pt idx="27">
                  <c:v>24.467152777285207</c:v>
                </c:pt>
                <c:pt idx="28">
                  <c:v>24.081732172965417</c:v>
                </c:pt>
                <c:pt idx="29">
                  <c:v>23.874516911216517</c:v>
                </c:pt>
                <c:pt idx="30">
                  <c:v>24.846671406904136</c:v>
                </c:pt>
                <c:pt idx="31">
                  <c:v>25.615728509113296</c:v>
                </c:pt>
                <c:pt idx="32">
                  <c:v>24.483908760597672</c:v>
                </c:pt>
                <c:pt idx="33">
                  <c:v>24.390478916941277</c:v>
                </c:pt>
                <c:pt idx="34">
                  <c:v>24.607420849649998</c:v>
                </c:pt>
                <c:pt idx="35">
                  <c:v>25.73486696075787</c:v>
                </c:pt>
                <c:pt idx="36">
                  <c:v>27.696059161730659</c:v>
                </c:pt>
                <c:pt idx="37">
                  <c:v>29.240946681389801</c:v>
                </c:pt>
                <c:pt idx="38">
                  <c:v>29.996055819081448</c:v>
                </c:pt>
                <c:pt idx="39">
                  <c:v>29.786988219911507</c:v>
                </c:pt>
                <c:pt idx="40">
                  <c:v>29.231940528794894</c:v>
                </c:pt>
                <c:pt idx="41">
                  <c:v>28.125807899688027</c:v>
                </c:pt>
                <c:pt idx="42">
                  <c:v>27.160933494935193</c:v>
                </c:pt>
                <c:pt idx="43">
                  <c:v>26.700700277472606</c:v>
                </c:pt>
                <c:pt idx="44">
                  <c:v>26.328079169800446</c:v>
                </c:pt>
                <c:pt idx="45">
                  <c:v>25.979154899674029</c:v>
                </c:pt>
                <c:pt idx="46">
                  <c:v>25.915714988898117</c:v>
                </c:pt>
                <c:pt idx="47">
                  <c:v>25.50260402353473</c:v>
                </c:pt>
                <c:pt idx="48">
                  <c:v>25.348645792280081</c:v>
                </c:pt>
                <c:pt idx="49">
                  <c:v>24.984271802557714</c:v>
                </c:pt>
                <c:pt idx="50">
                  <c:v>24.769781758620127</c:v>
                </c:pt>
                <c:pt idx="51">
                  <c:v>24.478872569534133</c:v>
                </c:pt>
                <c:pt idx="52">
                  <c:v>24.224569187717918</c:v>
                </c:pt>
                <c:pt idx="53">
                  <c:v>23.899771422090055</c:v>
                </c:pt>
                <c:pt idx="54">
                  <c:v>23.705232444114699</c:v>
                </c:pt>
                <c:pt idx="55">
                  <c:v>23.296392086460116</c:v>
                </c:pt>
                <c:pt idx="56">
                  <c:v>24.20524692606358</c:v>
                </c:pt>
                <c:pt idx="57">
                  <c:v>23.883700728561905</c:v>
                </c:pt>
                <c:pt idx="58">
                  <c:v>23.9349144237068</c:v>
                </c:pt>
                <c:pt idx="59">
                  <c:v>25.177984206053452</c:v>
                </c:pt>
                <c:pt idx="60">
                  <c:v>27.704500416986434</c:v>
                </c:pt>
                <c:pt idx="61">
                  <c:v>29.658169028431871</c:v>
                </c:pt>
                <c:pt idx="62">
                  <c:v>30.197712559933962</c:v>
                </c:pt>
                <c:pt idx="63">
                  <c:v>30.194351710363151</c:v>
                </c:pt>
                <c:pt idx="64">
                  <c:v>29.843706266412198</c:v>
                </c:pt>
                <c:pt idx="65">
                  <c:v>28.970731015160823</c:v>
                </c:pt>
                <c:pt idx="66">
                  <c:v>28.335041081785789</c:v>
                </c:pt>
                <c:pt idx="67">
                  <c:v>28.009982112291311</c:v>
                </c:pt>
                <c:pt idx="68">
                  <c:v>27.426987443957898</c:v>
                </c:pt>
                <c:pt idx="69">
                  <c:v>27.164173313732704</c:v>
                </c:pt>
                <c:pt idx="70">
                  <c:v>27.277850033818765</c:v>
                </c:pt>
                <c:pt idx="71">
                  <c:v>27.013193813132887</c:v>
                </c:pt>
                <c:pt idx="72">
                  <c:v>26.938488922822842</c:v>
                </c:pt>
                <c:pt idx="73">
                  <c:v>26.169507801991074</c:v>
                </c:pt>
                <c:pt idx="74">
                  <c:v>25.921684119825784</c:v>
                </c:pt>
                <c:pt idx="75">
                  <c:v>25.294001242281979</c:v>
                </c:pt>
                <c:pt idx="76">
                  <c:v>24.95460349036216</c:v>
                </c:pt>
                <c:pt idx="77">
                  <c:v>24.640335509225281</c:v>
                </c:pt>
                <c:pt idx="78">
                  <c:v>24.38957741955312</c:v>
                </c:pt>
                <c:pt idx="79">
                  <c:v>23.98188980921168</c:v>
                </c:pt>
                <c:pt idx="80">
                  <c:v>23.977445077135769</c:v>
                </c:pt>
                <c:pt idx="81">
                  <c:v>23.859221263402787</c:v>
                </c:pt>
                <c:pt idx="82">
                  <c:v>24.191328973931377</c:v>
                </c:pt>
                <c:pt idx="83">
                  <c:v>24.46754807078139</c:v>
                </c:pt>
                <c:pt idx="84">
                  <c:v>27.075310851229688</c:v>
                </c:pt>
                <c:pt idx="85">
                  <c:v>28.364824693374828</c:v>
                </c:pt>
                <c:pt idx="86">
                  <c:v>28.900156710169028</c:v>
                </c:pt>
                <c:pt idx="87">
                  <c:v>29.099548859597689</c:v>
                </c:pt>
                <c:pt idx="88">
                  <c:v>28.603240187393851</c:v>
                </c:pt>
                <c:pt idx="89">
                  <c:v>28.32446772373612</c:v>
                </c:pt>
                <c:pt idx="90">
                  <c:v>27.794470227470811</c:v>
                </c:pt>
                <c:pt idx="91">
                  <c:v>27.402194849872672</c:v>
                </c:pt>
                <c:pt idx="92">
                  <c:v>27.362126029976537</c:v>
                </c:pt>
                <c:pt idx="93">
                  <c:v>26.993535387031045</c:v>
                </c:pt>
                <c:pt idx="94">
                  <c:v>27.628549764365403</c:v>
                </c:pt>
                <c:pt idx="95">
                  <c:v>26.938753689497958</c:v>
                </c:pt>
                <c:pt idx="96">
                  <c:v>26.827707479075514</c:v>
                </c:pt>
                <c:pt idx="97">
                  <c:v>26.336469680984806</c:v>
                </c:pt>
                <c:pt idx="98">
                  <c:v>26.483943316039415</c:v>
                </c:pt>
                <c:pt idx="99">
                  <c:v>25.932365590189022</c:v>
                </c:pt>
                <c:pt idx="100">
                  <c:v>26.440131650600563</c:v>
                </c:pt>
                <c:pt idx="101">
                  <c:v>26.258102654581478</c:v>
                </c:pt>
                <c:pt idx="102">
                  <c:v>25.552393493925649</c:v>
                </c:pt>
                <c:pt idx="103">
                  <c:v>25.795474051275903</c:v>
                </c:pt>
                <c:pt idx="104">
                  <c:v>27.828012538149153</c:v>
                </c:pt>
                <c:pt idx="105">
                  <c:v>25.481984053490464</c:v>
                </c:pt>
                <c:pt idx="106">
                  <c:v>25.256438492335349</c:v>
                </c:pt>
                <c:pt idx="107">
                  <c:v>25.624918972808302</c:v>
                </c:pt>
                <c:pt idx="108">
                  <c:v>27.267136757481694</c:v>
                </c:pt>
                <c:pt idx="109">
                  <c:v>28.591899093452753</c:v>
                </c:pt>
                <c:pt idx="110">
                  <c:v>29.853508717113016</c:v>
                </c:pt>
                <c:pt idx="111">
                  <c:v>30.10825862569618</c:v>
                </c:pt>
                <c:pt idx="112">
                  <c:v>29.594525174643195</c:v>
                </c:pt>
                <c:pt idx="113">
                  <c:v>28.905976558229952</c:v>
                </c:pt>
                <c:pt idx="114">
                  <c:v>28.452290509550949</c:v>
                </c:pt>
                <c:pt idx="115">
                  <c:v>28.556478991167808</c:v>
                </c:pt>
                <c:pt idx="116">
                  <c:v>28.111260917486334</c:v>
                </c:pt>
                <c:pt idx="117">
                  <c:v>27.767110848168841</c:v>
                </c:pt>
                <c:pt idx="118">
                  <c:v>27.45641095282167</c:v>
                </c:pt>
                <c:pt idx="119">
                  <c:v>27.264618077527473</c:v>
                </c:pt>
                <c:pt idx="120">
                  <c:v>27.113162146554657</c:v>
                </c:pt>
                <c:pt idx="121">
                  <c:v>26.97329356280062</c:v>
                </c:pt>
                <c:pt idx="122">
                  <c:v>26.078066938547295</c:v>
                </c:pt>
                <c:pt idx="123">
                  <c:v>26.166878597892435</c:v>
                </c:pt>
                <c:pt idx="124">
                  <c:v>25.770833394148724</c:v>
                </c:pt>
                <c:pt idx="125">
                  <c:v>26.004526925503626</c:v>
                </c:pt>
                <c:pt idx="126">
                  <c:v>25.359602287035898</c:v>
                </c:pt>
                <c:pt idx="127">
                  <c:v>25.357291760459816</c:v>
                </c:pt>
                <c:pt idx="128">
                  <c:v>25.611071414253274</c:v>
                </c:pt>
                <c:pt idx="129">
                  <c:v>25.309038340423911</c:v>
                </c:pt>
                <c:pt idx="130">
                  <c:v>25.030731425567581</c:v>
                </c:pt>
                <c:pt idx="131">
                  <c:v>25.706299746729087</c:v>
                </c:pt>
                <c:pt idx="132">
                  <c:v>26.66181125723773</c:v>
                </c:pt>
                <c:pt idx="133">
                  <c:v>27.855714305086735</c:v>
                </c:pt>
                <c:pt idx="134">
                  <c:v>28.807685501156698</c:v>
                </c:pt>
                <c:pt idx="135">
                  <c:v>28.90447791290029</c:v>
                </c:pt>
                <c:pt idx="136">
                  <c:v>28.420426866635808</c:v>
                </c:pt>
                <c:pt idx="137">
                  <c:v>27.684170761610631</c:v>
                </c:pt>
                <c:pt idx="138">
                  <c:v>27.434457011976008</c:v>
                </c:pt>
                <c:pt idx="139">
                  <c:v>27.098928589004061</c:v>
                </c:pt>
                <c:pt idx="140">
                  <c:v>27.054148072770829</c:v>
                </c:pt>
                <c:pt idx="141">
                  <c:v>26.733148924370767</c:v>
                </c:pt>
                <c:pt idx="142">
                  <c:v>26.525453598120919</c:v>
                </c:pt>
                <c:pt idx="143">
                  <c:v>26.421348027793726</c:v>
                </c:pt>
                <c:pt idx="144">
                  <c:v>25.89410258762581</c:v>
                </c:pt>
                <c:pt idx="145">
                  <c:v>26.270314026781591</c:v>
                </c:pt>
                <c:pt idx="146">
                  <c:v>25.193986992349664</c:v>
                </c:pt>
                <c:pt idx="147">
                  <c:v>24.77996497572849</c:v>
                </c:pt>
                <c:pt idx="148">
                  <c:v>24.473533770664574</c:v>
                </c:pt>
                <c:pt idx="149">
                  <c:v>24.107973561367317</c:v>
                </c:pt>
                <c:pt idx="150">
                  <c:v>24.261207239962573</c:v>
                </c:pt>
                <c:pt idx="151">
                  <c:v>24.187755505288237</c:v>
                </c:pt>
                <c:pt idx="152">
                  <c:v>24.714473332295768</c:v>
                </c:pt>
                <c:pt idx="153">
                  <c:v>24.264904184158354</c:v>
                </c:pt>
                <c:pt idx="154">
                  <c:v>23.907295756160863</c:v>
                </c:pt>
                <c:pt idx="155">
                  <c:v>23.700337098930731</c:v>
                </c:pt>
                <c:pt idx="156">
                  <c:v>25.152861965218392</c:v>
                </c:pt>
                <c:pt idx="157">
                  <c:v>26.705581575459007</c:v>
                </c:pt>
                <c:pt idx="158">
                  <c:v>27.680610765921358</c:v>
                </c:pt>
                <c:pt idx="159">
                  <c:v>27.690177267516049</c:v>
                </c:pt>
                <c:pt idx="160">
                  <c:v>27.410728202146004</c:v>
                </c:pt>
                <c:pt idx="161">
                  <c:v>27.303816651979048</c:v>
                </c:pt>
                <c:pt idx="162">
                  <c:v>26.881926753225684</c:v>
                </c:pt>
                <c:pt idx="163">
                  <c:v>26.775171843494945</c:v>
                </c:pt>
                <c:pt idx="164">
                  <c:v>26.883150628526494</c:v>
                </c:pt>
                <c:pt idx="165">
                  <c:v>26.986479079812227</c:v>
                </c:pt>
                <c:pt idx="166">
                  <c:v>26.360448227388588</c:v>
                </c:pt>
                <c:pt idx="167">
                  <c:v>25.934564096095471</c:v>
                </c:pt>
              </c:numCache>
            </c:numRef>
          </c:xVal>
          <c:yVal>
            <c:numRef>
              <c:f>UCMData!$K$28:$K$771</c:f>
              <c:numCache>
                <c:formatCode>0.0</c:formatCode>
                <c:ptCount val="744"/>
                <c:pt idx="0">
                  <c:v>20.340921251039447</c:v>
                </c:pt>
                <c:pt idx="1">
                  <c:v>20.541661502362956</c:v>
                </c:pt>
                <c:pt idx="2">
                  <c:v>20.47993872487109</c:v>
                </c:pt>
                <c:pt idx="3">
                  <c:v>20.380319058741691</c:v>
                </c:pt>
                <c:pt idx="4">
                  <c:v>20.384231673078489</c:v>
                </c:pt>
                <c:pt idx="5">
                  <c:v>20.37202307075114</c:v>
                </c:pt>
                <c:pt idx="6">
                  <c:v>20.241208490961355</c:v>
                </c:pt>
                <c:pt idx="7">
                  <c:v>20.277129061885205</c:v>
                </c:pt>
                <c:pt idx="8">
                  <c:v>21.718690851592328</c:v>
                </c:pt>
                <c:pt idx="9">
                  <c:v>23.162394300118422</c:v>
                </c:pt>
                <c:pt idx="10">
                  <c:v>24.516675428058477</c:v>
                </c:pt>
                <c:pt idx="11">
                  <c:v>25.848301879415374</c:v>
                </c:pt>
                <c:pt idx="12">
                  <c:v>27.025230643555517</c:v>
                </c:pt>
                <c:pt idx="13">
                  <c:v>27.60687739708095</c:v>
                </c:pt>
                <c:pt idx="14">
                  <c:v>27.597820584109684</c:v>
                </c:pt>
                <c:pt idx="15">
                  <c:v>27.188836272466972</c:v>
                </c:pt>
                <c:pt idx="16">
                  <c:v>26.613538902537982</c:v>
                </c:pt>
                <c:pt idx="17">
                  <c:v>25.985167286970011</c:v>
                </c:pt>
                <c:pt idx="18">
                  <c:v>25.399360266588246</c:v>
                </c:pt>
                <c:pt idx="19">
                  <c:v>25.056675640417268</c:v>
                </c:pt>
                <c:pt idx="20">
                  <c:v>24.862099885434588</c:v>
                </c:pt>
                <c:pt idx="21">
                  <c:v>24.651557360672996</c:v>
                </c:pt>
                <c:pt idx="22">
                  <c:v>24.474443407946524</c:v>
                </c:pt>
                <c:pt idx="23">
                  <c:v>24.249444861279528</c:v>
                </c:pt>
                <c:pt idx="24">
                  <c:v>24.037579362162546</c:v>
                </c:pt>
                <c:pt idx="25">
                  <c:v>23.843995104743954</c:v>
                </c:pt>
                <c:pt idx="26">
                  <c:v>23.6026067348065</c:v>
                </c:pt>
                <c:pt idx="27">
                  <c:v>23.406002255159763</c:v>
                </c:pt>
                <c:pt idx="28">
                  <c:v>23.1753973667835</c:v>
                </c:pt>
                <c:pt idx="29">
                  <c:v>23.018965882641851</c:v>
                </c:pt>
                <c:pt idx="30">
                  <c:v>22.947587016650573</c:v>
                </c:pt>
                <c:pt idx="31">
                  <c:v>23.099780439183803</c:v>
                </c:pt>
                <c:pt idx="32">
                  <c:v>24.088330855371339</c:v>
                </c:pt>
                <c:pt idx="33">
                  <c:v>25.374099812937004</c:v>
                </c:pt>
                <c:pt idx="34">
                  <c:v>26.556871643678221</c:v>
                </c:pt>
                <c:pt idx="35">
                  <c:v>27.647240992723255</c:v>
                </c:pt>
                <c:pt idx="36">
                  <c:v>28.622595325621262</c:v>
                </c:pt>
                <c:pt idx="37">
                  <c:v>29.317907186548496</c:v>
                </c:pt>
                <c:pt idx="38">
                  <c:v>29.453767494088027</c:v>
                </c:pt>
                <c:pt idx="39">
                  <c:v>29.088164312974243</c:v>
                </c:pt>
                <c:pt idx="40">
                  <c:v>28.453064943815605</c:v>
                </c:pt>
                <c:pt idx="41">
                  <c:v>27.882559029300012</c:v>
                </c:pt>
                <c:pt idx="42">
                  <c:v>27.014761313217548</c:v>
                </c:pt>
                <c:pt idx="43">
                  <c:v>26.477734027113286</c:v>
                </c:pt>
                <c:pt idx="44">
                  <c:v>26.054162919758028</c:v>
                </c:pt>
                <c:pt idx="45">
                  <c:v>25.66808056399816</c:v>
                </c:pt>
                <c:pt idx="46">
                  <c:v>25.368707117573365</c:v>
                </c:pt>
                <c:pt idx="47">
                  <c:v>25.079178220272524</c:v>
                </c:pt>
                <c:pt idx="48">
                  <c:v>24.866457469419004</c:v>
                </c:pt>
                <c:pt idx="49">
                  <c:v>24.5910200860705</c:v>
                </c:pt>
                <c:pt idx="50">
                  <c:v>24.359021459198573</c:v>
                </c:pt>
                <c:pt idx="51">
                  <c:v>24.134092482177778</c:v>
                </c:pt>
                <c:pt idx="52">
                  <c:v>23.896223828685095</c:v>
                </c:pt>
                <c:pt idx="53">
                  <c:v>23.668445355727954</c:v>
                </c:pt>
                <c:pt idx="54">
                  <c:v>23.449851711320719</c:v>
                </c:pt>
                <c:pt idx="55">
                  <c:v>23.275384931920314</c:v>
                </c:pt>
                <c:pt idx="56">
                  <c:v>24.136950453199347</c:v>
                </c:pt>
                <c:pt idx="57">
                  <c:v>25.292488275430287</c:v>
                </c:pt>
                <c:pt idx="58">
                  <c:v>26.372400171388961</c:v>
                </c:pt>
                <c:pt idx="59">
                  <c:v>27.430791561170736</c:v>
                </c:pt>
                <c:pt idx="60">
                  <c:v>28.450028542665507</c:v>
                </c:pt>
                <c:pt idx="61">
                  <c:v>29.403136498509468</c:v>
                </c:pt>
                <c:pt idx="62">
                  <c:v>29.712507646656832</c:v>
                </c:pt>
                <c:pt idx="63">
                  <c:v>29.408151045893533</c:v>
                </c:pt>
                <c:pt idx="64">
                  <c:v>28.953358943016553</c:v>
                </c:pt>
                <c:pt idx="65">
                  <c:v>28.329109113154516</c:v>
                </c:pt>
                <c:pt idx="66">
                  <c:v>27.550877288695631</c:v>
                </c:pt>
                <c:pt idx="67">
                  <c:v>27.0894481326049</c:v>
                </c:pt>
                <c:pt idx="68">
                  <c:v>26.712370593269043</c:v>
                </c:pt>
                <c:pt idx="69">
                  <c:v>26.325081738452582</c:v>
                </c:pt>
                <c:pt idx="70">
                  <c:v>26.066009724982678</c:v>
                </c:pt>
                <c:pt idx="71">
                  <c:v>25.817851182603761</c:v>
                </c:pt>
                <c:pt idx="72">
                  <c:v>25.589065521839871</c:v>
                </c:pt>
                <c:pt idx="73">
                  <c:v>25.311274608718463</c:v>
                </c:pt>
                <c:pt idx="74">
                  <c:v>25.044478963306005</c:v>
                </c:pt>
                <c:pt idx="75">
                  <c:v>24.747362295013033</c:v>
                </c:pt>
                <c:pt idx="76">
                  <c:v>24.457928206219719</c:v>
                </c:pt>
                <c:pt idx="77">
                  <c:v>24.1925288699573</c:v>
                </c:pt>
                <c:pt idx="78">
                  <c:v>23.958657378045018</c:v>
                </c:pt>
                <c:pt idx="79">
                  <c:v>23.771242798209187</c:v>
                </c:pt>
                <c:pt idx="80">
                  <c:v>24.268569485507498</c:v>
                </c:pt>
                <c:pt idx="81">
                  <c:v>24.82322725030491</c:v>
                </c:pt>
                <c:pt idx="82">
                  <c:v>25.959468735294365</c:v>
                </c:pt>
                <c:pt idx="83">
                  <c:v>27.230014298524168</c:v>
                </c:pt>
                <c:pt idx="84">
                  <c:v>28.0478067069904</c:v>
                </c:pt>
                <c:pt idx="85">
                  <c:v>28.916387227067673</c:v>
                </c:pt>
                <c:pt idx="86">
                  <c:v>29.083644081281079</c:v>
                </c:pt>
                <c:pt idx="87">
                  <c:v>28.810132696514529</c:v>
                </c:pt>
                <c:pt idx="88">
                  <c:v>28.27165444400697</c:v>
                </c:pt>
                <c:pt idx="89">
                  <c:v>27.712190090822958</c:v>
                </c:pt>
                <c:pt idx="90">
                  <c:v>27.101584753306952</c:v>
                </c:pt>
                <c:pt idx="91">
                  <c:v>26.702252295650055</c:v>
                </c:pt>
                <c:pt idx="92">
                  <c:v>26.404421624493409</c:v>
                </c:pt>
                <c:pt idx="93">
                  <c:v>26.144420052234238</c:v>
                </c:pt>
                <c:pt idx="94">
                  <c:v>26.019193144240319</c:v>
                </c:pt>
                <c:pt idx="95">
                  <c:v>25.775674999313651</c:v>
                </c:pt>
                <c:pt idx="96">
                  <c:v>25.558835247287959</c:v>
                </c:pt>
                <c:pt idx="97">
                  <c:v>25.362386016629387</c:v>
                </c:pt>
                <c:pt idx="98">
                  <c:v>25.184827851983641</c:v>
                </c:pt>
                <c:pt idx="99">
                  <c:v>24.994883312629156</c:v>
                </c:pt>
                <c:pt idx="100">
                  <c:v>24.870511190654895</c:v>
                </c:pt>
                <c:pt idx="101">
                  <c:v>24.808056772323198</c:v>
                </c:pt>
                <c:pt idx="102">
                  <c:v>24.65172033877576</c:v>
                </c:pt>
                <c:pt idx="103">
                  <c:v>24.647722458272199</c:v>
                </c:pt>
                <c:pt idx="104">
                  <c:v>25.298598122033241</c:v>
                </c:pt>
                <c:pt idx="105">
                  <c:v>26.614935378550797</c:v>
                </c:pt>
                <c:pt idx="106">
                  <c:v>27.570465509835572</c:v>
                </c:pt>
                <c:pt idx="107">
                  <c:v>28.350161976767595</c:v>
                </c:pt>
                <c:pt idx="108">
                  <c:v>29.252557428016871</c:v>
                </c:pt>
                <c:pt idx="109">
                  <c:v>29.968748735921167</c:v>
                </c:pt>
                <c:pt idx="110">
                  <c:v>29.971925621917308</c:v>
                </c:pt>
                <c:pt idx="111">
                  <c:v>29.655832499811652</c:v>
                </c:pt>
                <c:pt idx="112">
                  <c:v>29.168051062391214</c:v>
                </c:pt>
                <c:pt idx="113">
                  <c:v>28.503373351475943</c:v>
                </c:pt>
                <c:pt idx="114">
                  <c:v>27.804975777733205</c:v>
                </c:pt>
                <c:pt idx="115">
                  <c:v>27.420939819739431</c:v>
                </c:pt>
                <c:pt idx="116">
                  <c:v>27.102255239030228</c:v>
                </c:pt>
                <c:pt idx="117">
                  <c:v>26.818687477826415</c:v>
                </c:pt>
                <c:pt idx="118">
                  <c:v>26.569282200295447</c:v>
                </c:pt>
                <c:pt idx="119">
                  <c:v>26.341277660791036</c:v>
                </c:pt>
                <c:pt idx="120">
                  <c:v>26.1354813348064</c:v>
                </c:pt>
                <c:pt idx="121">
                  <c:v>25.94706311338706</c:v>
                </c:pt>
                <c:pt idx="122">
                  <c:v>25.67686342324788</c:v>
                </c:pt>
                <c:pt idx="123">
                  <c:v>25.490030799246085</c:v>
                </c:pt>
                <c:pt idx="124">
                  <c:v>25.287572901691533</c:v>
                </c:pt>
                <c:pt idx="125">
                  <c:v>25.201486393476159</c:v>
                </c:pt>
                <c:pt idx="126">
                  <c:v>25.130188485380302</c:v>
                </c:pt>
                <c:pt idx="127">
                  <c:v>25.03512970323203</c:v>
                </c:pt>
                <c:pt idx="128">
                  <c:v>25.930650362689732</c:v>
                </c:pt>
                <c:pt idx="129">
                  <c:v>26.897757847692276</c:v>
                </c:pt>
                <c:pt idx="130">
                  <c:v>27.821356901327533</c:v>
                </c:pt>
                <c:pt idx="131">
                  <c:v>28.622776915867462</c:v>
                </c:pt>
                <c:pt idx="132">
                  <c:v>29.122550934256822</c:v>
                </c:pt>
                <c:pt idx="133">
                  <c:v>29.392846858083431</c:v>
                </c:pt>
                <c:pt idx="134">
                  <c:v>29.478947631971209</c:v>
                </c:pt>
                <c:pt idx="135">
                  <c:v>29.352274705832542</c:v>
                </c:pt>
                <c:pt idx="136">
                  <c:v>28.751995074392937</c:v>
                </c:pt>
                <c:pt idx="137">
                  <c:v>27.924774486770787</c:v>
                </c:pt>
                <c:pt idx="138">
                  <c:v>27.225108654494022</c:v>
                </c:pt>
                <c:pt idx="139">
                  <c:v>26.779297651329045</c:v>
                </c:pt>
                <c:pt idx="140">
                  <c:v>26.465973045311898</c:v>
                </c:pt>
                <c:pt idx="141">
                  <c:v>26.19675553212187</c:v>
                </c:pt>
                <c:pt idx="142">
                  <c:v>25.985641230105216</c:v>
                </c:pt>
                <c:pt idx="143">
                  <c:v>25.769036461620033</c:v>
                </c:pt>
                <c:pt idx="144">
                  <c:v>25.541299769610248</c:v>
                </c:pt>
                <c:pt idx="145">
                  <c:v>25.395365377919916</c:v>
                </c:pt>
                <c:pt idx="146">
                  <c:v>25.081584602993246</c:v>
                </c:pt>
                <c:pt idx="147">
                  <c:v>24.7815011774602</c:v>
                </c:pt>
                <c:pt idx="148">
                  <c:v>24.449098952966438</c:v>
                </c:pt>
                <c:pt idx="149">
                  <c:v>24.146138316891665</c:v>
                </c:pt>
                <c:pt idx="150">
                  <c:v>23.938665859360242</c:v>
                </c:pt>
                <c:pt idx="151">
                  <c:v>23.828449893171808</c:v>
                </c:pt>
                <c:pt idx="152">
                  <c:v>24.797334599652913</c:v>
                </c:pt>
                <c:pt idx="153">
                  <c:v>25.84300470262275</c:v>
                </c:pt>
                <c:pt idx="154">
                  <c:v>26.738923522966502</c:v>
                </c:pt>
                <c:pt idx="155">
                  <c:v>27.311606642898482</c:v>
                </c:pt>
                <c:pt idx="156">
                  <c:v>27.763450572285649</c:v>
                </c:pt>
                <c:pt idx="157">
                  <c:v>28.218473704820724</c:v>
                </c:pt>
                <c:pt idx="158">
                  <c:v>28.293798329948686</c:v>
                </c:pt>
                <c:pt idx="159">
                  <c:v>27.963068343391001</c:v>
                </c:pt>
                <c:pt idx="160">
                  <c:v>27.361104207441144</c:v>
                </c:pt>
                <c:pt idx="161">
                  <c:v>26.906339620705126</c:v>
                </c:pt>
                <c:pt idx="162">
                  <c:v>26.419210149978596</c:v>
                </c:pt>
                <c:pt idx="163">
                  <c:v>26.005675178558931</c:v>
                </c:pt>
                <c:pt idx="164">
                  <c:v>25.779821754445209</c:v>
                </c:pt>
                <c:pt idx="165">
                  <c:v>25.624548185620768</c:v>
                </c:pt>
                <c:pt idx="166">
                  <c:v>25.40382077217879</c:v>
                </c:pt>
                <c:pt idx="167">
                  <c:v>25.103625182334611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1C-4B34-BA85-4FFDC4930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317992"/>
        <c:axId val="344318384"/>
      </c:scatterChart>
      <c:valAx>
        <c:axId val="344317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UCL</a:t>
                </a:r>
                <a:r>
                  <a:rPr lang="en-CA" baseline="0"/>
                  <a:t> Temperature (Deg C)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318384"/>
        <c:crosses val="autoZero"/>
        <c:crossBetween val="midCat"/>
      </c:valAx>
      <c:valAx>
        <c:axId val="34431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Surface Temperature (Deg 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317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32808</xdr:colOff>
      <xdr:row>2</xdr:row>
      <xdr:rowOff>99215</xdr:rowOff>
    </xdr:from>
    <xdr:to>
      <xdr:col>7</xdr:col>
      <xdr:colOff>337608</xdr:colOff>
      <xdr:row>16</xdr:row>
      <xdr:rowOff>175415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32808</xdr:colOff>
      <xdr:row>16</xdr:row>
      <xdr:rowOff>175684</xdr:rowOff>
    </xdr:from>
    <xdr:to>
      <xdr:col>7</xdr:col>
      <xdr:colOff>337608</xdr:colOff>
      <xdr:row>31</xdr:row>
      <xdr:rowOff>61384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389996</xdr:colOff>
      <xdr:row>16</xdr:row>
      <xdr:rowOff>175684</xdr:rowOff>
    </xdr:from>
    <xdr:to>
      <xdr:col>15</xdr:col>
      <xdr:colOff>85196</xdr:colOff>
      <xdr:row>31</xdr:row>
      <xdr:rowOff>61384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137583</xdr:colOff>
      <xdr:row>2</xdr:row>
      <xdr:rowOff>99215</xdr:rowOff>
    </xdr:from>
    <xdr:to>
      <xdr:col>22</xdr:col>
      <xdr:colOff>441051</xdr:colOff>
      <xdr:row>16</xdr:row>
      <xdr:rowOff>175415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21167</xdr:colOff>
      <xdr:row>31</xdr:row>
      <xdr:rowOff>179915</xdr:rowOff>
    </xdr:from>
    <xdr:to>
      <xdr:col>14</xdr:col>
      <xdr:colOff>67500</xdr:colOff>
      <xdr:row>47</xdr:row>
      <xdr:rowOff>11915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21164</xdr:colOff>
      <xdr:row>47</xdr:row>
      <xdr:rowOff>42334</xdr:rowOff>
    </xdr:from>
    <xdr:to>
      <xdr:col>14</xdr:col>
      <xdr:colOff>67497</xdr:colOff>
      <xdr:row>62</xdr:row>
      <xdr:rowOff>64834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63498</xdr:colOff>
      <xdr:row>62</xdr:row>
      <xdr:rowOff>116417</xdr:rowOff>
    </xdr:from>
    <xdr:to>
      <xdr:col>14</xdr:col>
      <xdr:colOff>109831</xdr:colOff>
      <xdr:row>77</xdr:row>
      <xdr:rowOff>138917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389996</xdr:colOff>
      <xdr:row>2</xdr:row>
      <xdr:rowOff>99215</xdr:rowOff>
    </xdr:from>
    <xdr:to>
      <xdr:col>15</xdr:col>
      <xdr:colOff>85196</xdr:colOff>
      <xdr:row>16</xdr:row>
      <xdr:rowOff>175415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137584</xdr:colOff>
      <xdr:row>16</xdr:row>
      <xdr:rowOff>175684</xdr:rowOff>
    </xdr:from>
    <xdr:to>
      <xdr:col>22</xdr:col>
      <xdr:colOff>441052</xdr:colOff>
      <xdr:row>31</xdr:row>
      <xdr:rowOff>61384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137584</xdr:colOff>
      <xdr:row>47</xdr:row>
      <xdr:rowOff>42334</xdr:rowOff>
    </xdr:from>
    <xdr:to>
      <xdr:col>22</xdr:col>
      <xdr:colOff>459052</xdr:colOff>
      <xdr:row>61</xdr:row>
      <xdr:rowOff>118534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137584</xdr:colOff>
      <xdr:row>31</xdr:row>
      <xdr:rowOff>179916</xdr:rowOff>
    </xdr:from>
    <xdr:to>
      <xdr:col>22</xdr:col>
      <xdr:colOff>459052</xdr:colOff>
      <xdr:row>46</xdr:row>
      <xdr:rowOff>65616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95250</xdr:colOff>
      <xdr:row>62</xdr:row>
      <xdr:rowOff>142875</xdr:rowOff>
    </xdr:from>
    <xdr:to>
      <xdr:col>22</xdr:col>
      <xdr:colOff>416718</xdr:colOff>
      <xdr:row>77</xdr:row>
      <xdr:rowOff>28575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</xdr:col>
      <xdr:colOff>130969</xdr:colOff>
      <xdr:row>77</xdr:row>
      <xdr:rowOff>130969</xdr:rowOff>
    </xdr:from>
    <xdr:to>
      <xdr:col>22</xdr:col>
      <xdr:colOff>452437</xdr:colOff>
      <xdr:row>96</xdr:row>
      <xdr:rowOff>111469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130969</xdr:colOff>
      <xdr:row>77</xdr:row>
      <xdr:rowOff>130969</xdr:rowOff>
    </xdr:from>
    <xdr:to>
      <xdr:col>7</xdr:col>
      <xdr:colOff>452438</xdr:colOff>
      <xdr:row>96</xdr:row>
      <xdr:rowOff>111469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434578</xdr:colOff>
      <xdr:row>77</xdr:row>
      <xdr:rowOff>130969</xdr:rowOff>
    </xdr:from>
    <xdr:to>
      <xdr:col>15</xdr:col>
      <xdr:colOff>148828</xdr:colOff>
      <xdr:row>96</xdr:row>
      <xdr:rowOff>111469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8"/>
  <sheetViews>
    <sheetView showGridLines="0" tabSelected="1" zoomScale="80" zoomScaleNormal="80" workbookViewId="0">
      <selection activeCell="A2" sqref="A2"/>
    </sheetView>
  </sheetViews>
  <sheetFormatPr defaultRowHeight="15" x14ac:dyDescent="0.25"/>
  <sheetData>
    <row r="1" spans="1:4" x14ac:dyDescent="0.25">
      <c r="A1" s="3" t="s">
        <v>102</v>
      </c>
      <c r="B1" s="3"/>
      <c r="C1" s="3"/>
      <c r="D1" s="3"/>
    </row>
    <row r="2" spans="1:4" x14ac:dyDescent="0.25">
      <c r="A2" t="s">
        <v>105</v>
      </c>
    </row>
    <row r="101" spans="3:18" x14ac:dyDescent="0.25">
      <c r="C101" s="2" t="s">
        <v>100</v>
      </c>
    </row>
    <row r="103" spans="3:18" x14ac:dyDescent="0.25">
      <c r="C103" t="s">
        <v>0</v>
      </c>
      <c r="E103" t="s">
        <v>56</v>
      </c>
      <c r="F103" t="s">
        <v>49</v>
      </c>
      <c r="O103" t="s">
        <v>26</v>
      </c>
      <c r="Q103" t="s">
        <v>56</v>
      </c>
      <c r="R103" t="s">
        <v>79</v>
      </c>
    </row>
    <row r="104" spans="3:18" x14ac:dyDescent="0.25">
      <c r="C104" t="s">
        <v>1</v>
      </c>
      <c r="E104" t="s">
        <v>56</v>
      </c>
      <c r="F104" t="s">
        <v>48</v>
      </c>
      <c r="O104" t="s">
        <v>27</v>
      </c>
      <c r="Q104" t="s">
        <v>47</v>
      </c>
      <c r="R104" t="s">
        <v>80</v>
      </c>
    </row>
    <row r="105" spans="3:18" x14ac:dyDescent="0.25">
      <c r="C105" t="s">
        <v>2</v>
      </c>
      <c r="E105" t="s">
        <v>47</v>
      </c>
      <c r="F105" t="s">
        <v>50</v>
      </c>
      <c r="O105" t="s">
        <v>28</v>
      </c>
      <c r="Q105" t="s">
        <v>56</v>
      </c>
      <c r="R105" t="s">
        <v>81</v>
      </c>
    </row>
    <row r="106" spans="3:18" x14ac:dyDescent="0.25">
      <c r="C106" t="s">
        <v>3</v>
      </c>
      <c r="E106" t="s">
        <v>47</v>
      </c>
      <c r="F106" t="s">
        <v>51</v>
      </c>
      <c r="O106" t="s">
        <v>29</v>
      </c>
      <c r="Q106" t="s">
        <v>56</v>
      </c>
      <c r="R106" t="s">
        <v>82</v>
      </c>
    </row>
    <row r="107" spans="3:18" x14ac:dyDescent="0.25">
      <c r="C107" t="s">
        <v>4</v>
      </c>
      <c r="E107" t="s">
        <v>55</v>
      </c>
      <c r="F107" t="s">
        <v>52</v>
      </c>
      <c r="O107" t="s">
        <v>30</v>
      </c>
      <c r="Q107" t="s">
        <v>56</v>
      </c>
      <c r="R107" t="s">
        <v>83</v>
      </c>
    </row>
    <row r="108" spans="3:18" x14ac:dyDescent="0.25">
      <c r="C108" t="s">
        <v>5</v>
      </c>
      <c r="E108" t="s">
        <v>55</v>
      </c>
      <c r="F108" t="s">
        <v>53</v>
      </c>
      <c r="O108" t="s">
        <v>31</v>
      </c>
      <c r="Q108" t="s">
        <v>62</v>
      </c>
      <c r="R108" t="s">
        <v>84</v>
      </c>
    </row>
    <row r="109" spans="3:18" x14ac:dyDescent="0.25">
      <c r="C109" t="s">
        <v>6</v>
      </c>
      <c r="E109" t="s">
        <v>56</v>
      </c>
      <c r="F109" t="s">
        <v>54</v>
      </c>
      <c r="O109" t="s">
        <v>32</v>
      </c>
      <c r="Q109" t="s">
        <v>62</v>
      </c>
      <c r="R109" t="s">
        <v>85</v>
      </c>
    </row>
    <row r="110" spans="3:18" x14ac:dyDescent="0.25">
      <c r="C110" t="s">
        <v>7</v>
      </c>
      <c r="E110" t="s">
        <v>56</v>
      </c>
      <c r="F110" t="s">
        <v>57</v>
      </c>
      <c r="O110" t="s">
        <v>33</v>
      </c>
      <c r="Q110" t="s">
        <v>62</v>
      </c>
      <c r="R110" t="s">
        <v>86</v>
      </c>
    </row>
    <row r="111" spans="3:18" x14ac:dyDescent="0.25">
      <c r="C111" t="s">
        <v>8</v>
      </c>
      <c r="E111" t="s">
        <v>56</v>
      </c>
      <c r="F111" t="s">
        <v>58</v>
      </c>
      <c r="O111" t="s">
        <v>34</v>
      </c>
      <c r="Q111" t="s">
        <v>62</v>
      </c>
      <c r="R111" t="s">
        <v>87</v>
      </c>
    </row>
    <row r="112" spans="3:18" x14ac:dyDescent="0.25">
      <c r="C112" t="s">
        <v>9</v>
      </c>
      <c r="E112" t="s">
        <v>56</v>
      </c>
      <c r="F112" t="s">
        <v>59</v>
      </c>
      <c r="O112" t="s">
        <v>35</v>
      </c>
      <c r="Q112" t="s">
        <v>62</v>
      </c>
      <c r="R112" t="s">
        <v>89</v>
      </c>
    </row>
    <row r="113" spans="3:18" x14ac:dyDescent="0.25">
      <c r="C113" t="s">
        <v>10</v>
      </c>
      <c r="E113" t="s">
        <v>56</v>
      </c>
      <c r="F113" t="s">
        <v>60</v>
      </c>
      <c r="O113" t="s">
        <v>36</v>
      </c>
      <c r="Q113" t="s">
        <v>62</v>
      </c>
      <c r="R113" t="s">
        <v>88</v>
      </c>
    </row>
    <row r="114" spans="3:18" x14ac:dyDescent="0.25">
      <c r="C114" t="s">
        <v>11</v>
      </c>
      <c r="E114" t="s">
        <v>56</v>
      </c>
      <c r="F114" t="s">
        <v>61</v>
      </c>
      <c r="O114" t="s">
        <v>37</v>
      </c>
      <c r="Q114" t="s">
        <v>62</v>
      </c>
      <c r="R114" t="s">
        <v>90</v>
      </c>
    </row>
    <row r="115" spans="3:18" x14ac:dyDescent="0.25">
      <c r="C115" t="s">
        <v>12</v>
      </c>
      <c r="E115" t="s">
        <v>62</v>
      </c>
      <c r="F115" t="s">
        <v>63</v>
      </c>
      <c r="O115" t="s">
        <v>38</v>
      </c>
      <c r="Q115" t="s">
        <v>62</v>
      </c>
      <c r="R115" t="s">
        <v>91</v>
      </c>
    </row>
    <row r="116" spans="3:18" x14ac:dyDescent="0.25">
      <c r="C116" t="s">
        <v>13</v>
      </c>
      <c r="E116" t="s">
        <v>62</v>
      </c>
      <c r="F116" t="s">
        <v>64</v>
      </c>
      <c r="O116" t="s">
        <v>39</v>
      </c>
      <c r="Q116" t="s">
        <v>62</v>
      </c>
      <c r="R116" t="s">
        <v>92</v>
      </c>
    </row>
    <row r="117" spans="3:18" x14ac:dyDescent="0.25">
      <c r="C117" t="s">
        <v>14</v>
      </c>
      <c r="E117" t="s">
        <v>62</v>
      </c>
      <c r="F117" t="s">
        <v>65</v>
      </c>
      <c r="O117" t="s">
        <v>40</v>
      </c>
      <c r="Q117" t="s">
        <v>62</v>
      </c>
      <c r="R117" t="s">
        <v>93</v>
      </c>
    </row>
    <row r="118" spans="3:18" x14ac:dyDescent="0.25">
      <c r="C118" t="s">
        <v>15</v>
      </c>
      <c r="E118" t="s">
        <v>62</v>
      </c>
      <c r="F118" t="s">
        <v>67</v>
      </c>
      <c r="O118" t="s">
        <v>41</v>
      </c>
      <c r="Q118" t="s">
        <v>62</v>
      </c>
      <c r="R118" t="s">
        <v>94</v>
      </c>
    </row>
    <row r="119" spans="3:18" x14ac:dyDescent="0.25">
      <c r="C119" t="s">
        <v>16</v>
      </c>
      <c r="E119" t="s">
        <v>62</v>
      </c>
      <c r="F119" t="s">
        <v>68</v>
      </c>
      <c r="O119" t="s">
        <v>42</v>
      </c>
      <c r="Q119" t="s">
        <v>62</v>
      </c>
      <c r="R119" t="s">
        <v>95</v>
      </c>
    </row>
    <row r="120" spans="3:18" x14ac:dyDescent="0.25">
      <c r="C120" t="s">
        <v>17</v>
      </c>
      <c r="E120" t="s">
        <v>62</v>
      </c>
      <c r="F120" t="s">
        <v>72</v>
      </c>
      <c r="O120" t="s">
        <v>43</v>
      </c>
      <c r="Q120" t="s">
        <v>62</v>
      </c>
      <c r="R120" t="s">
        <v>96</v>
      </c>
    </row>
    <row r="121" spans="3:18" x14ac:dyDescent="0.25">
      <c r="C121" t="s">
        <v>18</v>
      </c>
      <c r="E121" t="s">
        <v>62</v>
      </c>
      <c r="F121" t="s">
        <v>69</v>
      </c>
      <c r="O121" t="s">
        <v>44</v>
      </c>
      <c r="Q121" t="s">
        <v>62</v>
      </c>
      <c r="R121" t="s">
        <v>97</v>
      </c>
    </row>
    <row r="122" spans="3:18" x14ac:dyDescent="0.25">
      <c r="C122" t="s">
        <v>19</v>
      </c>
      <c r="E122" t="s">
        <v>62</v>
      </c>
      <c r="F122" t="s">
        <v>70</v>
      </c>
      <c r="O122" t="s">
        <v>45</v>
      </c>
      <c r="Q122" t="s">
        <v>78</v>
      </c>
      <c r="R122" t="s">
        <v>98</v>
      </c>
    </row>
    <row r="123" spans="3:18" x14ac:dyDescent="0.25">
      <c r="C123" t="s">
        <v>20</v>
      </c>
      <c r="E123" t="s">
        <v>62</v>
      </c>
      <c r="F123" t="s">
        <v>71</v>
      </c>
      <c r="O123" t="s">
        <v>46</v>
      </c>
      <c r="Q123" t="s">
        <v>62</v>
      </c>
      <c r="R123" t="s">
        <v>99</v>
      </c>
    </row>
    <row r="124" spans="3:18" x14ac:dyDescent="0.25">
      <c r="C124" t="s">
        <v>21</v>
      </c>
      <c r="E124" t="s">
        <v>62</v>
      </c>
      <c r="F124" t="s">
        <v>73</v>
      </c>
    </row>
    <row r="125" spans="3:18" x14ac:dyDescent="0.25">
      <c r="C125" t="s">
        <v>22</v>
      </c>
      <c r="E125" t="s">
        <v>62</v>
      </c>
      <c r="F125" t="s">
        <v>74</v>
      </c>
    </row>
    <row r="126" spans="3:18" x14ac:dyDescent="0.25">
      <c r="C126" t="s">
        <v>23</v>
      </c>
      <c r="E126" t="s">
        <v>66</v>
      </c>
      <c r="F126" t="s">
        <v>75</v>
      </c>
    </row>
    <row r="127" spans="3:18" x14ac:dyDescent="0.25">
      <c r="C127" t="s">
        <v>24</v>
      </c>
      <c r="E127" t="s">
        <v>66</v>
      </c>
      <c r="F127" t="s">
        <v>76</v>
      </c>
    </row>
    <row r="128" spans="3:18" x14ac:dyDescent="0.25">
      <c r="C128" t="s">
        <v>25</v>
      </c>
      <c r="E128" t="s">
        <v>62</v>
      </c>
      <c r="F128" t="s">
        <v>77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622"/>
  <sheetViews>
    <sheetView zoomScale="85" zoomScaleNormal="85" workbookViewId="0">
      <pane ySplit="1" topLeftCell="A2" activePane="bottomLeft" state="frozen"/>
      <selection pane="bottomLeft" activeCell="AC21" sqref="AC21"/>
    </sheetView>
  </sheetViews>
  <sheetFormatPr defaultRowHeight="15" x14ac:dyDescent="0.25"/>
  <sheetData>
    <row r="1" spans="1:27" x14ac:dyDescent="0.25">
      <c r="A1" t="s">
        <v>101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25">
      <c r="A2">
        <v>1</v>
      </c>
      <c r="B2" s="1">
        <v>23.728571428571414</v>
      </c>
      <c r="C2" s="1">
        <v>25.837117127020441</v>
      </c>
      <c r="D2" s="1">
        <v>88.428571428571431</v>
      </c>
      <c r="E2" s="1">
        <v>77.76430776635948</v>
      </c>
      <c r="F2" s="1">
        <v>1.0857142857142859</v>
      </c>
      <c r="G2" s="1">
        <v>0.43362487241515191</v>
      </c>
      <c r="H2" s="1">
        <v>2.1085456984490278</v>
      </c>
      <c r="I2" s="1">
        <v>21.661634561526519</v>
      </c>
      <c r="J2" s="1">
        <v>25.737967094655485</v>
      </c>
      <c r="K2" s="1">
        <v>24.581377136595066</v>
      </c>
      <c r="L2" s="1">
        <v>24.308889772655942</v>
      </c>
      <c r="M2" s="1">
        <v>19.241937807347163</v>
      </c>
      <c r="N2" s="1">
        <v>0</v>
      </c>
      <c r="O2" s="1">
        <v>0</v>
      </c>
      <c r="P2" s="1">
        <v>0</v>
      </c>
      <c r="Q2" s="1">
        <v>-25.312990117837643</v>
      </c>
      <c r="R2" s="1">
        <v>-7.2712533944891069</v>
      </c>
      <c r="S2" s="1">
        <v>-15.288767295204996</v>
      </c>
      <c r="T2" s="1">
        <v>-22.340195062260488</v>
      </c>
      <c r="U2" s="1">
        <v>-17.438140690334528</v>
      </c>
      <c r="V2" s="1">
        <v>110.53329366769289</v>
      </c>
      <c r="W2" s="1">
        <v>53.044780525108379</v>
      </c>
      <c r="X2" s="1">
        <v>8.2165571428571411</v>
      </c>
      <c r="Y2" s="1">
        <v>14.712885255505679</v>
      </c>
      <c r="Z2" s="1">
        <v>0.79575454516111288</v>
      </c>
      <c r="AA2" s="1">
        <v>-26.390008892161234</v>
      </c>
    </row>
    <row r="3" spans="1:27" x14ac:dyDescent="0.25">
      <c r="A3">
        <v>2</v>
      </c>
      <c r="B3" s="1">
        <v>23.285714285714285</v>
      </c>
      <c r="C3" s="1">
        <v>25.581604011223796</v>
      </c>
      <c r="D3" s="1">
        <v>90.285714285714292</v>
      </c>
      <c r="E3" s="1">
        <v>78.565692514619329</v>
      </c>
      <c r="F3" s="1">
        <v>1.2142857142857144</v>
      </c>
      <c r="G3" s="1">
        <v>0.48497518625378822</v>
      </c>
      <c r="H3" s="1">
        <v>2.295889725509511</v>
      </c>
      <c r="I3" s="1">
        <v>21.572111302638724</v>
      </c>
      <c r="J3" s="1">
        <v>25.499342518644671</v>
      </c>
      <c r="K3" s="1">
        <v>24.427537972833179</v>
      </c>
      <c r="L3" s="1">
        <v>24.149902508303278</v>
      </c>
      <c r="M3" s="1">
        <v>19.083286326437626</v>
      </c>
      <c r="N3" s="1">
        <v>0</v>
      </c>
      <c r="O3" s="1">
        <v>0</v>
      </c>
      <c r="P3" s="1">
        <v>0</v>
      </c>
      <c r="Q3" s="1">
        <v>-24.466280387208435</v>
      </c>
      <c r="R3" s="1">
        <v>-6.90777611450756</v>
      </c>
      <c r="S3" s="1">
        <v>-15.804584595202062</v>
      </c>
      <c r="T3" s="1">
        <v>-21.348792232394604</v>
      </c>
      <c r="U3" s="1">
        <v>-16.685917123234155</v>
      </c>
      <c r="V3" s="1">
        <v>102.48551754149206</v>
      </c>
      <c r="W3" s="1">
        <v>50.804236108849764</v>
      </c>
      <c r="X3" s="1">
        <v>5.6366142857142858</v>
      </c>
      <c r="Y3" s="1">
        <v>14.053124681001407</v>
      </c>
      <c r="Z3" s="1">
        <v>0.75035706547850323</v>
      </c>
      <c r="AA3" s="1">
        <v>-28.772500057982775</v>
      </c>
    </row>
    <row r="4" spans="1:27" x14ac:dyDescent="0.25">
      <c r="A4">
        <v>3</v>
      </c>
      <c r="B4" s="1">
        <v>22.485714285714273</v>
      </c>
      <c r="C4" s="1">
        <v>25.202793928744899</v>
      </c>
      <c r="D4" s="1">
        <v>91.714285714285722</v>
      </c>
      <c r="E4" s="1">
        <v>77.820134584213889</v>
      </c>
      <c r="F4" s="1">
        <v>0.94285714285714284</v>
      </c>
      <c r="G4" s="1">
        <v>0.37656896815000035</v>
      </c>
      <c r="H4" s="1">
        <v>2.7170796430306261</v>
      </c>
      <c r="I4" s="1">
        <v>21.047678982517041</v>
      </c>
      <c r="J4" s="1">
        <v>25.169993495116497</v>
      </c>
      <c r="K4" s="1">
        <v>24.204188822915278</v>
      </c>
      <c r="L4" s="1">
        <v>23.909545447323566</v>
      </c>
      <c r="M4" s="1">
        <v>18.214241823621826</v>
      </c>
      <c r="N4" s="1">
        <v>0</v>
      </c>
      <c r="O4" s="1">
        <v>0</v>
      </c>
      <c r="P4" s="1">
        <v>0</v>
      </c>
      <c r="Q4" s="1">
        <v>-20.367630107597165</v>
      </c>
      <c r="R4" s="1">
        <v>-5.4288980708596233</v>
      </c>
      <c r="S4" s="1">
        <v>-15.508125031468833</v>
      </c>
      <c r="T4" s="1">
        <v>-19.873368466065433</v>
      </c>
      <c r="U4" s="1">
        <v>-15.568778576984379</v>
      </c>
      <c r="V4" s="1">
        <v>96.582544163226004</v>
      </c>
      <c r="W4" s="1">
        <v>47.814266652490147</v>
      </c>
      <c r="X4" s="1">
        <v>3.3651428571428572</v>
      </c>
      <c r="Y4" s="1">
        <v>13.356955170143028</v>
      </c>
      <c r="Z4" s="1">
        <v>0.75035706547850323</v>
      </c>
      <c r="AA4" s="1">
        <v>-25.567390743342429</v>
      </c>
    </row>
    <row r="5" spans="1:27" x14ac:dyDescent="0.25">
      <c r="A5">
        <v>4</v>
      </c>
      <c r="B5" s="1">
        <v>22.071428571428573</v>
      </c>
      <c r="C5" s="1">
        <v>24.883316051407515</v>
      </c>
      <c r="D5" s="1">
        <v>92.571428571428569</v>
      </c>
      <c r="E5" s="1">
        <v>78.053622816270106</v>
      </c>
      <c r="F5" s="1">
        <v>0.9285714285714286</v>
      </c>
      <c r="G5" s="1">
        <v>0.37086337772348521</v>
      </c>
      <c r="H5" s="1">
        <v>2.8118874799789424</v>
      </c>
      <c r="I5" s="1">
        <v>20.781658155503163</v>
      </c>
      <c r="J5" s="1">
        <v>24.890042980470128</v>
      </c>
      <c r="K5" s="1">
        <v>23.99059876863253</v>
      </c>
      <c r="L5" s="1">
        <v>23.693555355990256</v>
      </c>
      <c r="M5" s="1">
        <v>17.956719229075418</v>
      </c>
      <c r="N5" s="1">
        <v>0</v>
      </c>
      <c r="O5" s="1">
        <v>0</v>
      </c>
      <c r="P5" s="1">
        <v>0</v>
      </c>
      <c r="Q5" s="1">
        <v>-18.464732471432292</v>
      </c>
      <c r="R5" s="1">
        <v>-4.7340118493532088</v>
      </c>
      <c r="S5" s="1">
        <v>-15.301949255220276</v>
      </c>
      <c r="T5" s="1">
        <v>-18.62618009397762</v>
      </c>
      <c r="U5" s="1">
        <v>-14.612539161261443</v>
      </c>
      <c r="V5" s="1">
        <v>92.352829116773691</v>
      </c>
      <c r="W5" s="1">
        <v>45.844920542372222</v>
      </c>
      <c r="X5" s="1">
        <v>1.6825714285714286</v>
      </c>
      <c r="Y5" s="1">
        <v>12.934206478593115</v>
      </c>
      <c r="Z5" s="1">
        <v>1.0045328565210312</v>
      </c>
      <c r="AA5" s="1">
        <v>-24.211920860301184</v>
      </c>
    </row>
    <row r="6" spans="1:27" x14ac:dyDescent="0.25">
      <c r="A6">
        <v>5</v>
      </c>
      <c r="B6" s="1">
        <v>21.728571428571424</v>
      </c>
      <c r="C6" s="1">
        <v>24.685944802663926</v>
      </c>
      <c r="D6" s="1">
        <v>93.857142857142847</v>
      </c>
      <c r="E6" s="1">
        <v>78.474193943872905</v>
      </c>
      <c r="F6" s="1">
        <v>1.0285714285714287</v>
      </c>
      <c r="G6" s="1">
        <v>0.4108025107090913</v>
      </c>
      <c r="H6" s="1">
        <v>2.9573733740925015</v>
      </c>
      <c r="I6" s="1">
        <v>20.684215501914387</v>
      </c>
      <c r="J6" s="1">
        <v>24.667035395476017</v>
      </c>
      <c r="K6" s="1">
        <v>23.788709160011379</v>
      </c>
      <c r="L6" s="1">
        <v>23.489851660939486</v>
      </c>
      <c r="M6" s="1">
        <v>17.6985880763525</v>
      </c>
      <c r="N6" s="1">
        <v>0</v>
      </c>
      <c r="O6" s="1">
        <v>0</v>
      </c>
      <c r="P6" s="1">
        <v>0</v>
      </c>
      <c r="Q6" s="1">
        <v>-18.824861415513226</v>
      </c>
      <c r="R6" s="1">
        <v>-4.8584110175269473</v>
      </c>
      <c r="S6" s="1">
        <v>-15.683008958856178</v>
      </c>
      <c r="T6" s="1">
        <v>-17.855527000382413</v>
      </c>
      <c r="U6" s="1">
        <v>-14.015335428901716</v>
      </c>
      <c r="V6" s="1">
        <v>91.890491897466831</v>
      </c>
      <c r="W6" s="1">
        <v>45.18769427673768</v>
      </c>
      <c r="X6" s="1">
        <v>2.7201571428571425</v>
      </c>
      <c r="Y6" s="1">
        <v>12.928299923105724</v>
      </c>
      <c r="Z6" s="1">
        <v>1.9121680374919459</v>
      </c>
      <c r="AA6" s="1">
        <v>-23.329292401585651</v>
      </c>
    </row>
    <row r="7" spans="1:27" x14ac:dyDescent="0.25">
      <c r="A7">
        <v>6</v>
      </c>
      <c r="B7" s="1">
        <v>21.214285714285722</v>
      </c>
      <c r="C7" s="1">
        <v>24.472698841118696</v>
      </c>
      <c r="D7" s="1">
        <v>94.999999999999986</v>
      </c>
      <c r="E7" s="1">
        <v>78.029166029430399</v>
      </c>
      <c r="F7" s="1">
        <v>1.2428571428571429</v>
      </c>
      <c r="G7" s="1">
        <v>0.4963863671068186</v>
      </c>
      <c r="H7" s="1">
        <v>3.2584131268329735</v>
      </c>
      <c r="I7" s="1">
        <v>20.381079316770059</v>
      </c>
      <c r="J7" s="1">
        <v>24.310440351205386</v>
      </c>
      <c r="K7" s="1">
        <v>23.629663523109894</v>
      </c>
      <c r="L7" s="1">
        <v>23.326022491875847</v>
      </c>
      <c r="M7" s="1">
        <v>18.011152750357798</v>
      </c>
      <c r="N7" s="1">
        <v>0</v>
      </c>
      <c r="O7" s="1">
        <v>0</v>
      </c>
      <c r="P7" s="1">
        <v>0</v>
      </c>
      <c r="Q7" s="1">
        <v>-18.806013912665652</v>
      </c>
      <c r="R7" s="1">
        <v>-4.7814440852050559</v>
      </c>
      <c r="S7" s="1">
        <v>-15.537629833299524</v>
      </c>
      <c r="T7" s="1">
        <v>-17.022889719078098</v>
      </c>
      <c r="U7" s="1">
        <v>-13.376323124696832</v>
      </c>
      <c r="V7" s="1">
        <v>104.57294997007298</v>
      </c>
      <c r="W7" s="1">
        <v>47.505784078751027</v>
      </c>
      <c r="X7" s="1">
        <v>5.9731285714285702</v>
      </c>
      <c r="Y7" s="1">
        <v>14.959488632906883</v>
      </c>
      <c r="Z7" s="1">
        <v>3.8728022394726525</v>
      </c>
      <c r="AA7" s="1">
        <v>-16.045388024765565</v>
      </c>
    </row>
    <row r="8" spans="1:27" x14ac:dyDescent="0.25">
      <c r="A8">
        <v>7</v>
      </c>
      <c r="B8" s="1">
        <v>20.371428571428574</v>
      </c>
      <c r="C8" s="1">
        <v>24.335103249856491</v>
      </c>
      <c r="D8" s="1">
        <v>95.571428571428569</v>
      </c>
      <c r="E8" s="1">
        <v>75.226310941722375</v>
      </c>
      <c r="F8" s="1">
        <v>1.157142857142857</v>
      </c>
      <c r="G8" s="1">
        <v>0.46215282454772771</v>
      </c>
      <c r="H8" s="1">
        <v>3.9636746784279175</v>
      </c>
      <c r="I8" s="1">
        <v>19.642870070027662</v>
      </c>
      <c r="J8" s="1">
        <v>24.041766177107341</v>
      </c>
      <c r="K8" s="1">
        <v>23.473982754356282</v>
      </c>
      <c r="L8" s="1">
        <v>23.15736030313316</v>
      </c>
      <c r="M8" s="1">
        <v>17.802173330277721</v>
      </c>
      <c r="N8" s="1">
        <v>0</v>
      </c>
      <c r="O8" s="1">
        <v>0</v>
      </c>
      <c r="P8" s="1">
        <v>0</v>
      </c>
      <c r="Q8" s="1">
        <v>-18.626416971556402</v>
      </c>
      <c r="R8" s="1">
        <v>-4.5997463599508377</v>
      </c>
      <c r="S8" s="1">
        <v>-14.754419414533897</v>
      </c>
      <c r="T8" s="1">
        <v>-16.485635844735619</v>
      </c>
      <c r="U8" s="1">
        <v>-12.986031884953984</v>
      </c>
      <c r="V8" s="1">
        <v>127.81249879011158</v>
      </c>
      <c r="W8" s="1">
        <v>52.095482452594638</v>
      </c>
      <c r="X8" s="1">
        <v>11.946257142857144</v>
      </c>
      <c r="Y8" s="1">
        <v>19.951673187803713</v>
      </c>
      <c r="Z8" s="1">
        <v>4.955532558745106</v>
      </c>
      <c r="AA8" s="1">
        <v>-3.4105108802789657</v>
      </c>
    </row>
    <row r="9" spans="1:27" x14ac:dyDescent="0.25">
      <c r="A9">
        <v>8</v>
      </c>
      <c r="B9" s="1">
        <v>20.1142857142857</v>
      </c>
      <c r="C9" s="1">
        <v>24.317642315889984</v>
      </c>
      <c r="D9" s="1">
        <v>96</v>
      </c>
      <c r="E9" s="1">
        <v>74.450200926805707</v>
      </c>
      <c r="F9" s="1">
        <v>1.1285714285714286</v>
      </c>
      <c r="G9" s="1">
        <v>0.54681454769683002</v>
      </c>
      <c r="H9" s="1">
        <v>4.203356601604284</v>
      </c>
      <c r="I9" s="1">
        <v>19.460907719424618</v>
      </c>
      <c r="J9" s="1">
        <v>24.030758866515434</v>
      </c>
      <c r="K9" s="1">
        <v>23.419262755124933</v>
      </c>
      <c r="L9" s="1">
        <v>23.100135860845949</v>
      </c>
      <c r="M9" s="1">
        <v>18.17651574106992</v>
      </c>
      <c r="N9" s="1">
        <v>1.3094299205058126</v>
      </c>
      <c r="O9" s="1">
        <v>0.97563823745918243</v>
      </c>
      <c r="P9" s="1">
        <v>4.8571428571428577</v>
      </c>
      <c r="Q9" s="1">
        <v>-19.357297129665518</v>
      </c>
      <c r="R9" s="1">
        <v>-4.7780208491011642</v>
      </c>
      <c r="S9" s="1">
        <v>-13.979121444061803</v>
      </c>
      <c r="T9" s="1">
        <v>-15.861113805125443</v>
      </c>
      <c r="U9" s="1">
        <v>-12.924738461242246</v>
      </c>
      <c r="V9" s="1">
        <v>132.74252428363008</v>
      </c>
      <c r="W9" s="1">
        <v>52.136983237158432</v>
      </c>
      <c r="X9" s="1">
        <v>15.816171428571426</v>
      </c>
      <c r="Y9" s="1">
        <v>20.657895576925867</v>
      </c>
      <c r="Z9" s="1">
        <v>4.5183561577895848</v>
      </c>
      <c r="AA9" s="1">
        <v>1.055809193854818</v>
      </c>
    </row>
    <row r="10" spans="1:27" x14ac:dyDescent="0.25">
      <c r="A10">
        <v>9</v>
      </c>
      <c r="B10" s="1">
        <v>20.728571428571431</v>
      </c>
      <c r="C10" s="1">
        <v>24.876499471540605</v>
      </c>
      <c r="D10" s="1">
        <v>95.714285714285722</v>
      </c>
      <c r="E10" s="1">
        <v>74.462239462149299</v>
      </c>
      <c r="F10" s="1">
        <v>1.2428571428571429</v>
      </c>
      <c r="G10" s="1">
        <v>1.201231534545077</v>
      </c>
      <c r="H10" s="1">
        <v>4.1479280429691734</v>
      </c>
      <c r="I10" s="1">
        <v>20.014939322306326</v>
      </c>
      <c r="J10" s="1">
        <v>24.407869892112704</v>
      </c>
      <c r="K10" s="1">
        <v>24.3198749614352</v>
      </c>
      <c r="L10" s="1">
        <v>24.344160144590983</v>
      </c>
      <c r="M10" s="1">
        <v>27.380192106116901</v>
      </c>
      <c r="N10" s="1">
        <v>35.294674442870914</v>
      </c>
      <c r="O10" s="1">
        <v>41.524934233119779</v>
      </c>
      <c r="P10" s="1">
        <v>195.61707727674766</v>
      </c>
      <c r="Q10" s="1">
        <v>-7.9835187903481089</v>
      </c>
      <c r="R10" s="1">
        <v>-3.1699686249888819</v>
      </c>
      <c r="S10" s="1">
        <v>7.2921089670750927</v>
      </c>
      <c r="T10" s="1">
        <v>6.1537654484224644</v>
      </c>
      <c r="U10" s="1">
        <v>-14.296133344016775</v>
      </c>
      <c r="V10" s="1">
        <v>214.33522033513964</v>
      </c>
      <c r="W10" s="1">
        <v>61.967110294274065</v>
      </c>
      <c r="X10" s="1">
        <v>15.647914285714281</v>
      </c>
      <c r="Y10" s="1">
        <v>19.368226595458928</v>
      </c>
      <c r="Z10" s="1">
        <v>3.5207040988290683</v>
      </c>
      <c r="AA10" s="1">
        <v>65.6906912536286</v>
      </c>
    </row>
    <row r="11" spans="1:27" x14ac:dyDescent="0.25">
      <c r="A11">
        <v>10</v>
      </c>
      <c r="B11" s="1">
        <v>21.94285714285715</v>
      </c>
      <c r="C11" s="1">
        <v>24.307979191842126</v>
      </c>
      <c r="D11" s="1">
        <v>93.714285714285722</v>
      </c>
      <c r="E11" s="1">
        <v>81.07461133843637</v>
      </c>
      <c r="F11" s="1">
        <v>1.1571428571428573</v>
      </c>
      <c r="G11" s="1">
        <v>1.7726684091461968</v>
      </c>
      <c r="H11" s="1">
        <v>2.3651220489849756</v>
      </c>
      <c r="I11" s="1">
        <v>20.841926146612099</v>
      </c>
      <c r="J11" s="1">
        <v>23.755998660056971</v>
      </c>
      <c r="K11" s="1">
        <v>25.429701081093775</v>
      </c>
      <c r="L11" s="1">
        <v>25.4069318628001</v>
      </c>
      <c r="M11" s="1">
        <v>34.153987863959848</v>
      </c>
      <c r="N11" s="1">
        <v>72.218030005478809</v>
      </c>
      <c r="O11" s="1">
        <v>75.34704642169352</v>
      </c>
      <c r="P11" s="1">
        <v>359.39266706895603</v>
      </c>
      <c r="Q11" s="1">
        <v>30.409893748406414</v>
      </c>
      <c r="R11" s="1">
        <v>10.58227165943552</v>
      </c>
      <c r="S11" s="1">
        <v>29.274391300328162</v>
      </c>
      <c r="T11" s="1">
        <v>28.819020953524568</v>
      </c>
      <c r="U11" s="1">
        <v>-11.885575804888626</v>
      </c>
      <c r="V11" s="1">
        <v>323.81828520869874</v>
      </c>
      <c r="W11" s="1">
        <v>71.53963233997753</v>
      </c>
      <c r="X11" s="1">
        <v>14.049471428571429</v>
      </c>
      <c r="Y11" s="1">
        <v>21.342870932441766</v>
      </c>
      <c r="Z11" s="1">
        <v>3.0997484834792592</v>
      </c>
      <c r="AA11" s="1">
        <v>172.95159619286736</v>
      </c>
    </row>
    <row r="12" spans="1:27" x14ac:dyDescent="0.25">
      <c r="A12">
        <v>11</v>
      </c>
      <c r="B12" s="1">
        <v>23.528571428571436</v>
      </c>
      <c r="C12" s="1">
        <v>24.377762143758673</v>
      </c>
      <c r="D12" s="1">
        <v>89.428571428571431</v>
      </c>
      <c r="E12" s="1">
        <v>84.549887096694206</v>
      </c>
      <c r="F12" s="1">
        <v>1.5857142857142856</v>
      </c>
      <c r="G12" s="1">
        <v>2.0190575078185558</v>
      </c>
      <c r="H12" s="1">
        <v>0.84919071518723754</v>
      </c>
      <c r="I12" s="1">
        <v>21.570589537374151</v>
      </c>
      <c r="J12" s="1">
        <v>23.754060918292641</v>
      </c>
      <c r="K12" s="1">
        <v>26.505165987507091</v>
      </c>
      <c r="L12" s="1">
        <v>26.35883208047337</v>
      </c>
      <c r="M12" s="1">
        <v>38.848668898576655</v>
      </c>
      <c r="N12" s="1">
        <v>100.350059471207</v>
      </c>
      <c r="O12" s="1">
        <v>100.2939446073371</v>
      </c>
      <c r="P12" s="1">
        <v>480.68020369786882</v>
      </c>
      <c r="Q12" s="1">
        <v>58.44307029949691</v>
      </c>
      <c r="R12" s="1">
        <v>21.57743767613249</v>
      </c>
      <c r="S12" s="1">
        <v>46.482322305081873</v>
      </c>
      <c r="T12" s="1">
        <v>44.931964709348726</v>
      </c>
      <c r="U12" s="1">
        <v>-10.721999840864848</v>
      </c>
      <c r="V12" s="1">
        <v>403.00783712764826</v>
      </c>
      <c r="W12" s="1">
        <v>78.006192945251883</v>
      </c>
      <c r="X12" s="1">
        <v>12.815585714285712</v>
      </c>
      <c r="Y12" s="1">
        <v>22.826700371629641</v>
      </c>
      <c r="Z12" s="1">
        <v>2.4647878266585885</v>
      </c>
      <c r="AA12" s="1">
        <v>251.760361442543</v>
      </c>
    </row>
    <row r="13" spans="1:27" x14ac:dyDescent="0.25">
      <c r="A13">
        <v>12</v>
      </c>
      <c r="B13" s="1">
        <v>25.74285714285714</v>
      </c>
      <c r="C13" s="1">
        <v>25.074823789677616</v>
      </c>
      <c r="D13" s="1">
        <v>80.857142857142847</v>
      </c>
      <c r="E13" s="1">
        <v>83.558663492485209</v>
      </c>
      <c r="F13" s="1">
        <v>1.2</v>
      </c>
      <c r="G13" s="1">
        <v>2.1184473956356551</v>
      </c>
      <c r="H13" s="1">
        <v>-0.66803335317952417</v>
      </c>
      <c r="I13" s="1">
        <v>21.98853698756302</v>
      </c>
      <c r="J13" s="1">
        <v>24.474581664912712</v>
      </c>
      <c r="K13" s="1">
        <v>27.491556323909585</v>
      </c>
      <c r="L13" s="1">
        <v>27.273186041138352</v>
      </c>
      <c r="M13" s="1">
        <v>42.091943975256534</v>
      </c>
      <c r="N13" s="1">
        <v>114.32848728155219</v>
      </c>
      <c r="O13" s="1">
        <v>115.7802191264704</v>
      </c>
      <c r="P13" s="1">
        <v>554.0769539908905</v>
      </c>
      <c r="Q13" s="1">
        <v>66.613691079500143</v>
      </c>
      <c r="R13" s="1">
        <v>25.28694920506684</v>
      </c>
      <c r="S13" s="1">
        <v>56.297415802177269</v>
      </c>
      <c r="T13" s="1">
        <v>53.561943264014168</v>
      </c>
      <c r="U13" s="1">
        <v>-11.289942497138176</v>
      </c>
      <c r="V13" s="1">
        <v>442.45864875828482</v>
      </c>
      <c r="W13" s="1">
        <v>82.28837172329564</v>
      </c>
      <c r="X13" s="1">
        <v>12.479071428571425</v>
      </c>
      <c r="Y13" s="1">
        <v>23.750324657373636</v>
      </c>
      <c r="Z13" s="1">
        <v>2.2291249300146725</v>
      </c>
      <c r="AA13" s="1">
        <v>285.49473910187083</v>
      </c>
    </row>
    <row r="14" spans="1:27" x14ac:dyDescent="0.25">
      <c r="A14">
        <v>13</v>
      </c>
      <c r="B14" s="1">
        <v>27.871428571428584</v>
      </c>
      <c r="C14" s="1">
        <v>26.962361874486362</v>
      </c>
      <c r="D14" s="1">
        <v>68.571428571428569</v>
      </c>
      <c r="E14" s="1">
        <v>72.203029453124159</v>
      </c>
      <c r="F14" s="1">
        <v>2.5571428571428569</v>
      </c>
      <c r="G14" s="1">
        <v>1.9767042771352665</v>
      </c>
      <c r="H14" s="1">
        <v>-0.90906669694222231</v>
      </c>
      <c r="I14" s="1">
        <v>21.374061839551608</v>
      </c>
      <c r="J14" s="1">
        <v>26.522144027039108</v>
      </c>
      <c r="K14" s="1">
        <v>28.326317164770291</v>
      </c>
      <c r="L14" s="1">
        <v>28.176066457934546</v>
      </c>
      <c r="M14" s="1">
        <v>41.405981187621961</v>
      </c>
      <c r="N14" s="1">
        <v>102.22087141680186</v>
      </c>
      <c r="O14" s="1">
        <v>110.43396095101963</v>
      </c>
      <c r="P14" s="1">
        <v>524.77930337744795</v>
      </c>
      <c r="Q14" s="1">
        <v>35.991515845818384</v>
      </c>
      <c r="R14" s="1">
        <v>13.952508126138094</v>
      </c>
      <c r="S14" s="1">
        <v>54.04362247750057</v>
      </c>
      <c r="T14" s="1">
        <v>44.462652252148402</v>
      </c>
      <c r="U14" s="1">
        <v>-16.232491293995352</v>
      </c>
      <c r="V14" s="1">
        <v>401.7075579489827</v>
      </c>
      <c r="W14" s="1">
        <v>83.569715433242322</v>
      </c>
      <c r="X14" s="1">
        <v>9.646742857142856</v>
      </c>
      <c r="Y14" s="1">
        <v>24.042159706800092</v>
      </c>
      <c r="Z14" s="1">
        <v>2.0442760070513324</v>
      </c>
      <c r="AA14" s="1">
        <v>225.6642626586831</v>
      </c>
    </row>
    <row r="15" spans="1:27" x14ac:dyDescent="0.25">
      <c r="A15">
        <v>14</v>
      </c>
      <c r="B15" s="1">
        <v>28.871428571428574</v>
      </c>
      <c r="C15" s="1">
        <v>28.345605147767024</v>
      </c>
      <c r="D15" s="1">
        <v>63</v>
      </c>
      <c r="E15" s="1">
        <v>64.912562598777981</v>
      </c>
      <c r="F15" s="1">
        <v>2.9571428571428573</v>
      </c>
      <c r="G15" s="1">
        <v>1.8512476860818936</v>
      </c>
      <c r="H15" s="1">
        <v>-0.52582342366154933</v>
      </c>
      <c r="I15" s="1">
        <v>21.015810470252561</v>
      </c>
      <c r="J15" s="1">
        <v>27.960178899959963</v>
      </c>
      <c r="K15" s="1">
        <v>28.974911086861706</v>
      </c>
      <c r="L15" s="1">
        <v>28.931388754032938</v>
      </c>
      <c r="M15" s="1">
        <v>39.625589857871596</v>
      </c>
      <c r="N15" s="1">
        <v>82.61237434967758</v>
      </c>
      <c r="O15" s="1">
        <v>98.552286499679809</v>
      </c>
      <c r="P15" s="1">
        <v>463.63633009637476</v>
      </c>
      <c r="Q15" s="1">
        <v>16.866669143731578</v>
      </c>
      <c r="R15" s="1">
        <v>6.2308057155173167</v>
      </c>
      <c r="S15" s="1">
        <v>46.49718921005487</v>
      </c>
      <c r="T15" s="1">
        <v>32.802261998970096</v>
      </c>
      <c r="U15" s="1">
        <v>-20.094731148800651</v>
      </c>
      <c r="V15" s="1">
        <v>358.50672791205579</v>
      </c>
      <c r="W15" s="1">
        <v>83.558689343683028</v>
      </c>
      <c r="X15" s="1">
        <v>6.4218142857142846</v>
      </c>
      <c r="Y15" s="1">
        <v>24.049446676033686</v>
      </c>
      <c r="Z15" s="1">
        <v>1.8492014418242153</v>
      </c>
      <c r="AA15" s="1">
        <v>172.46857639115728</v>
      </c>
    </row>
    <row r="16" spans="1:27" x14ac:dyDescent="0.25">
      <c r="A16">
        <v>15</v>
      </c>
      <c r="B16" s="1">
        <v>29.114285714285717</v>
      </c>
      <c r="C16" s="1">
        <v>29.076001120773412</v>
      </c>
      <c r="D16" s="1">
        <v>61.714285714285722</v>
      </c>
      <c r="E16" s="1">
        <v>61.792559801745107</v>
      </c>
      <c r="F16" s="1">
        <v>3.7285714285714286</v>
      </c>
      <c r="G16" s="1">
        <v>1.6831880481573935</v>
      </c>
      <c r="H16" s="1">
        <v>-3.8284593512305065E-2</v>
      </c>
      <c r="I16" s="1">
        <v>20.882428117891067</v>
      </c>
      <c r="J16" s="1">
        <v>28.775327224821467</v>
      </c>
      <c r="K16" s="1">
        <v>29.084630198567549</v>
      </c>
      <c r="L16" s="1">
        <v>29.066031911495948</v>
      </c>
      <c r="M16" s="1">
        <v>35.66994512563862</v>
      </c>
      <c r="N16" s="1">
        <v>54.067223928469701</v>
      </c>
      <c r="O16" s="1">
        <v>72.480914188023945</v>
      </c>
      <c r="P16" s="1">
        <v>337.34661943165514</v>
      </c>
      <c r="Q16" s="1">
        <v>0.16025370628045899</v>
      </c>
      <c r="R16" s="1">
        <v>0.20281721740877456</v>
      </c>
      <c r="S16" s="1">
        <v>31.295973298674017</v>
      </c>
      <c r="T16" s="1">
        <v>13.295370104142492</v>
      </c>
      <c r="U16" s="1">
        <v>-23.225032862778587</v>
      </c>
      <c r="V16" s="1">
        <v>298.5129330396847</v>
      </c>
      <c r="W16" s="1">
        <v>81.391254798679697</v>
      </c>
      <c r="X16" s="1">
        <v>5.5244428571428568</v>
      </c>
      <c r="Y16" s="1">
        <v>23.557320534350634</v>
      </c>
      <c r="Z16" s="1">
        <v>2.0111057966473735</v>
      </c>
      <c r="AA16" s="1">
        <v>108.76673037338877</v>
      </c>
    </row>
    <row r="17" spans="1:27" x14ac:dyDescent="0.25">
      <c r="A17">
        <v>16</v>
      </c>
      <c r="B17" s="1">
        <v>28.757142857142856</v>
      </c>
      <c r="C17" s="1">
        <v>29.078107280431652</v>
      </c>
      <c r="D17" s="1">
        <v>63.571428571428555</v>
      </c>
      <c r="E17" s="1">
        <v>62.321575502013161</v>
      </c>
      <c r="F17" s="1">
        <v>2.9571428571428573</v>
      </c>
      <c r="G17" s="1">
        <v>1.3603091635578271</v>
      </c>
      <c r="H17" s="1">
        <v>0.32096442328879604</v>
      </c>
      <c r="I17" s="1">
        <v>20.947555877599648</v>
      </c>
      <c r="J17" s="1">
        <v>28.86006533273676</v>
      </c>
      <c r="K17" s="1">
        <v>28.780922839554925</v>
      </c>
      <c r="L17" s="1">
        <v>28.534393923114393</v>
      </c>
      <c r="M17" s="1">
        <v>31.43723690951726</v>
      </c>
      <c r="N17" s="1">
        <v>32.027839153077728</v>
      </c>
      <c r="O17" s="1">
        <v>39.843131121677324</v>
      </c>
      <c r="P17" s="1">
        <v>186.69539606028633</v>
      </c>
      <c r="Q17" s="1">
        <v>-12.572950398700073</v>
      </c>
      <c r="R17" s="1">
        <v>-2.3521267955035667</v>
      </c>
      <c r="S17" s="1">
        <v>10.482641068983135</v>
      </c>
      <c r="T17" s="1">
        <v>-8.7761590735648536</v>
      </c>
      <c r="U17" s="1">
        <v>-24.879553755897952</v>
      </c>
      <c r="V17" s="1">
        <v>229.1124026485619</v>
      </c>
      <c r="W17" s="1">
        <v>76.54228851245928</v>
      </c>
      <c r="X17" s="1">
        <v>5.4963999999999995</v>
      </c>
      <c r="Y17" s="1">
        <v>22.400679947181253</v>
      </c>
      <c r="Z17" s="1">
        <v>2.2875407031102792</v>
      </c>
      <c r="AA17" s="1">
        <v>44.012602195870393</v>
      </c>
    </row>
    <row r="18" spans="1:27" x14ac:dyDescent="0.25">
      <c r="A18">
        <v>17</v>
      </c>
      <c r="B18" s="1">
        <v>27.957142857142856</v>
      </c>
      <c r="C18" s="1">
        <v>28.618062931649654</v>
      </c>
      <c r="D18" s="1">
        <v>69.428571428571431</v>
      </c>
      <c r="E18" s="1">
        <v>66.891250938689964</v>
      </c>
      <c r="F18" s="1">
        <v>3.2428571428571429</v>
      </c>
      <c r="G18" s="1">
        <v>1.2951690268189406</v>
      </c>
      <c r="H18" s="1">
        <v>0.66092007450679802</v>
      </c>
      <c r="I18" s="1">
        <v>21.790751801234961</v>
      </c>
      <c r="J18" s="1">
        <v>28.496049150288531</v>
      </c>
      <c r="K18" s="1">
        <v>28.224681082514632</v>
      </c>
      <c r="L18" s="1">
        <v>27.65188979155478</v>
      </c>
      <c r="M18" s="1">
        <v>26.985861504122859</v>
      </c>
      <c r="N18" s="1">
        <v>18.332018887081382</v>
      </c>
      <c r="O18" s="1">
        <v>13.658935324428553</v>
      </c>
      <c r="P18" s="1">
        <v>68</v>
      </c>
      <c r="Q18" s="1">
        <v>-22.377014902133137</v>
      </c>
      <c r="R18" s="1">
        <v>-3.1327574062600623</v>
      </c>
      <c r="S18" s="1">
        <v>-6.6473574746486657</v>
      </c>
      <c r="T18" s="1">
        <v>-24.213190717180051</v>
      </c>
      <c r="U18" s="1">
        <v>-24.528060017828423</v>
      </c>
      <c r="V18" s="1">
        <v>174.32942300390584</v>
      </c>
      <c r="W18" s="1">
        <v>70.712776931714558</v>
      </c>
      <c r="X18" s="1">
        <v>7.8519999999999985</v>
      </c>
      <c r="Y18" s="1">
        <v>20.915188467416105</v>
      </c>
      <c r="Z18" s="1">
        <v>2.8983129799936918</v>
      </c>
      <c r="AA18" s="1">
        <v>-2.2923565438398561</v>
      </c>
    </row>
    <row r="19" spans="1:27" x14ac:dyDescent="0.25">
      <c r="A19">
        <v>18</v>
      </c>
      <c r="B19" s="1">
        <v>26.9</v>
      </c>
      <c r="C19" s="1">
        <v>28.037004051210044</v>
      </c>
      <c r="D19" s="1">
        <v>75.428571428571431</v>
      </c>
      <c r="E19" s="1">
        <v>70.610516250612903</v>
      </c>
      <c r="F19" s="1">
        <v>3.3857142857142861</v>
      </c>
      <c r="G19" s="1">
        <v>1.3522249310840921</v>
      </c>
      <c r="H19" s="1">
        <v>1.1370040512100452</v>
      </c>
      <c r="I19" s="1">
        <v>22.179925915353831</v>
      </c>
      <c r="J19" s="1">
        <v>27.879009811677172</v>
      </c>
      <c r="K19" s="1">
        <v>27.606216139885625</v>
      </c>
      <c r="L19" s="1">
        <v>27.027969359916135</v>
      </c>
      <c r="M19" s="1">
        <v>25.263328497903476</v>
      </c>
      <c r="N19" s="1">
        <v>9.358572667144486</v>
      </c>
      <c r="O19" s="1">
        <v>6.9729438736053329</v>
      </c>
      <c r="P19" s="1">
        <v>34.714285714285708</v>
      </c>
      <c r="Q19" s="1">
        <v>-23.753125094534241</v>
      </c>
      <c r="R19" s="1">
        <v>-3.4187054963716701</v>
      </c>
      <c r="S19" s="1">
        <v>-11.775026376432677</v>
      </c>
      <c r="T19" s="1">
        <v>-25.989160268223777</v>
      </c>
      <c r="U19" s="1">
        <v>-23.040863658938196</v>
      </c>
      <c r="V19" s="1">
        <v>172.17373717963662</v>
      </c>
      <c r="W19" s="1">
        <v>70.929341844491702</v>
      </c>
      <c r="X19" s="1">
        <v>11.357357142857142</v>
      </c>
      <c r="Y19" s="1">
        <v>21.531045168025997</v>
      </c>
      <c r="Z19" s="1">
        <v>3.8926399465904189</v>
      </c>
      <c r="AA19" s="1">
        <v>-5.6691251186506308</v>
      </c>
    </row>
    <row r="20" spans="1:27" x14ac:dyDescent="0.25">
      <c r="A20">
        <v>19</v>
      </c>
      <c r="B20" s="1">
        <v>26.228571428571424</v>
      </c>
      <c r="C20" s="1">
        <v>27.51368000328069</v>
      </c>
      <c r="D20" s="1">
        <v>79.142857142857153</v>
      </c>
      <c r="E20" s="1">
        <v>73.429788380082499</v>
      </c>
      <c r="F20" s="1">
        <v>2.7714285714285714</v>
      </c>
      <c r="G20" s="1">
        <v>1.1068845427439404</v>
      </c>
      <c r="H20" s="1">
        <v>1.2851085747092661</v>
      </c>
      <c r="I20" s="1">
        <v>22.323474615634357</v>
      </c>
      <c r="J20" s="1">
        <v>27.327102208698257</v>
      </c>
      <c r="K20" s="1">
        <v>26.930839743430599</v>
      </c>
      <c r="L20" s="1">
        <v>26.402305442887499</v>
      </c>
      <c r="M20" s="1">
        <v>23.138875233787925</v>
      </c>
      <c r="N20" s="1">
        <v>0</v>
      </c>
      <c r="O20" s="1">
        <v>0</v>
      </c>
      <c r="P20" s="1">
        <v>0</v>
      </c>
      <c r="Q20" s="1">
        <v>-23.943893588612379</v>
      </c>
      <c r="R20" s="1">
        <v>-4.3035127557663637</v>
      </c>
      <c r="S20" s="1">
        <v>-16.142807138639615</v>
      </c>
      <c r="T20" s="1">
        <v>-26.570882918072883</v>
      </c>
      <c r="U20" s="1">
        <v>-21.026247114832877</v>
      </c>
      <c r="V20" s="1">
        <v>187.36383524845729</v>
      </c>
      <c r="W20" s="1">
        <v>76.137116513846863</v>
      </c>
      <c r="X20" s="1">
        <v>13.124057142857145</v>
      </c>
      <c r="Y20" s="1">
        <v>29.462389674702198</v>
      </c>
      <c r="Z20" s="1">
        <v>3.3357243560088592</v>
      </c>
      <c r="AA20" s="1">
        <v>-2.726169859220116</v>
      </c>
    </row>
    <row r="21" spans="1:27" x14ac:dyDescent="0.25">
      <c r="A21">
        <v>20</v>
      </c>
      <c r="B21" s="1">
        <v>25.814285714285713</v>
      </c>
      <c r="C21" s="1">
        <v>27.293514429847782</v>
      </c>
      <c r="D21" s="1">
        <v>82.428571428571431</v>
      </c>
      <c r="E21" s="1">
        <v>75.624321857855477</v>
      </c>
      <c r="F21" s="1">
        <v>2.3285714285714287</v>
      </c>
      <c r="G21" s="1">
        <v>0.9300112395219704</v>
      </c>
      <c r="H21" s="1">
        <v>1.4792287155620691</v>
      </c>
      <c r="I21" s="1">
        <v>22.593017901608526</v>
      </c>
      <c r="J21" s="1">
        <v>27.045815287400533</v>
      </c>
      <c r="K21" s="1">
        <v>26.504574677916132</v>
      </c>
      <c r="L21" s="1">
        <v>26.051547823873801</v>
      </c>
      <c r="M21" s="1">
        <v>22.279768966561853</v>
      </c>
      <c r="N21" s="1">
        <v>0</v>
      </c>
      <c r="O21" s="1">
        <v>0</v>
      </c>
      <c r="P21" s="1">
        <v>0</v>
      </c>
      <c r="Q21" s="1">
        <v>-24.648628543272931</v>
      </c>
      <c r="R21" s="1">
        <v>-5.32633569899797</v>
      </c>
      <c r="S21" s="1">
        <v>-16.8283691731021</v>
      </c>
      <c r="T21" s="1">
        <v>-26.301701416693778</v>
      </c>
      <c r="U21" s="1">
        <v>-20.722486536398616</v>
      </c>
      <c r="V21" s="1">
        <v>184.72901074023497</v>
      </c>
      <c r="W21" s="1">
        <v>75.042434422608281</v>
      </c>
      <c r="X21" s="1">
        <v>15.619871428571429</v>
      </c>
      <c r="Y21" s="1">
        <v>28.949755676771112</v>
      </c>
      <c r="Z21" s="1">
        <v>3.2302943453745945</v>
      </c>
      <c r="AA21" s="1">
        <v>-3.1652155172856884</v>
      </c>
    </row>
    <row r="22" spans="1:27" x14ac:dyDescent="0.25">
      <c r="A22">
        <v>21</v>
      </c>
      <c r="B22" s="1">
        <v>25.571428571428573</v>
      </c>
      <c r="C22" s="1">
        <v>27.053677155484543</v>
      </c>
      <c r="D22" s="1">
        <v>84.571428571428584</v>
      </c>
      <c r="E22" s="1">
        <v>77.498897238983318</v>
      </c>
      <c r="F22" s="1">
        <v>2.2285714285714286</v>
      </c>
      <c r="G22" s="1">
        <v>0.89665646453798242</v>
      </c>
      <c r="H22" s="1">
        <v>1.48224858405597</v>
      </c>
      <c r="I22" s="1">
        <v>22.777770215501793</v>
      </c>
      <c r="J22" s="1">
        <v>26.774033517664318</v>
      </c>
      <c r="K22" s="1">
        <v>26.197300723106057</v>
      </c>
      <c r="L22" s="1">
        <v>25.794628497157429</v>
      </c>
      <c r="M22" s="1">
        <v>21.920176140035363</v>
      </c>
      <c r="N22" s="1">
        <v>0</v>
      </c>
      <c r="O22" s="1">
        <v>0</v>
      </c>
      <c r="P22" s="1">
        <v>0</v>
      </c>
      <c r="Q22" s="1">
        <v>-25.051489176481478</v>
      </c>
      <c r="R22" s="1">
        <v>-5.8574621407248904</v>
      </c>
      <c r="S22" s="1">
        <v>-16.886791308570253</v>
      </c>
      <c r="T22" s="1">
        <v>-25.23771636277403</v>
      </c>
      <c r="U22" s="1">
        <v>-19.991227666670209</v>
      </c>
      <c r="V22" s="1">
        <v>186.42502761062323</v>
      </c>
      <c r="W22" s="1">
        <v>74.752828078260208</v>
      </c>
      <c r="X22" s="1">
        <v>17.274399999999996</v>
      </c>
      <c r="Y22" s="1">
        <v>28.654144783318628</v>
      </c>
      <c r="Z22" s="1">
        <v>3.5244928884920306</v>
      </c>
      <c r="AA22" s="1">
        <v>-0.99745857696065243</v>
      </c>
    </row>
    <row r="23" spans="1:27" x14ac:dyDescent="0.25">
      <c r="A23">
        <v>22</v>
      </c>
      <c r="B23" s="1">
        <v>25.128571428571426</v>
      </c>
      <c r="C23" s="1">
        <v>26.845185577656011</v>
      </c>
      <c r="D23" s="1">
        <v>86.285714285714278</v>
      </c>
      <c r="E23" s="1">
        <v>77.97930580047408</v>
      </c>
      <c r="F23" s="1">
        <v>1.8857142857142857</v>
      </c>
      <c r="G23" s="1">
        <v>0.75313793630000081</v>
      </c>
      <c r="H23" s="1">
        <v>1.7166141490845845</v>
      </c>
      <c r="I23" s="1">
        <v>22.677131360172744</v>
      </c>
      <c r="J23" s="1">
        <v>26.54896697783003</v>
      </c>
      <c r="K23" s="1">
        <v>25.918447272989578</v>
      </c>
      <c r="L23" s="1">
        <v>25.54451280186991</v>
      </c>
      <c r="M23" s="1">
        <v>21.149273794338146</v>
      </c>
      <c r="N23" s="1">
        <v>0</v>
      </c>
      <c r="O23" s="1">
        <v>0</v>
      </c>
      <c r="P23" s="1">
        <v>0</v>
      </c>
      <c r="Q23" s="1">
        <v>-24.019028025138972</v>
      </c>
      <c r="R23" s="1">
        <v>-5.8251498377785618</v>
      </c>
      <c r="S23" s="1">
        <v>-17.221002597029127</v>
      </c>
      <c r="T23" s="1">
        <v>-25.247134294848482</v>
      </c>
      <c r="U23" s="1">
        <v>-19.839974595857814</v>
      </c>
      <c r="V23" s="1">
        <v>173.9634305962615</v>
      </c>
      <c r="W23" s="1">
        <v>71.073610859014181</v>
      </c>
      <c r="X23" s="1">
        <v>16.741585714285712</v>
      </c>
      <c r="Y23" s="1">
        <v>25.230719428131383</v>
      </c>
      <c r="Z23" s="1">
        <v>3.1035689098617967</v>
      </c>
      <c r="AA23" s="1">
        <v>-4.3370927773530639</v>
      </c>
    </row>
    <row r="24" spans="1:27" x14ac:dyDescent="0.25">
      <c r="A24">
        <v>23</v>
      </c>
      <c r="B24" s="1">
        <v>24.657142857142848</v>
      </c>
      <c r="C24" s="1">
        <v>26.701265789096485</v>
      </c>
      <c r="D24" s="1">
        <v>87.428571428571431</v>
      </c>
      <c r="E24" s="1">
        <v>77.437675172561157</v>
      </c>
      <c r="F24" s="1">
        <v>1.3285714285714285</v>
      </c>
      <c r="G24" s="1">
        <v>0.54487167621615218</v>
      </c>
      <c r="H24" s="1">
        <v>2.0441229319536376</v>
      </c>
      <c r="I24" s="1">
        <v>22.428287217791301</v>
      </c>
      <c r="J24" s="1">
        <v>26.432068865663499</v>
      </c>
      <c r="K24" s="1">
        <v>25.698156799617479</v>
      </c>
      <c r="L24" s="1">
        <v>25.34388462433634</v>
      </c>
      <c r="M24" s="1">
        <v>20.329990961251706</v>
      </c>
      <c r="N24" s="1">
        <v>0</v>
      </c>
      <c r="O24" s="1">
        <v>0</v>
      </c>
      <c r="P24" s="1">
        <v>0</v>
      </c>
      <c r="Q24" s="1">
        <v>-23.038498972266929</v>
      </c>
      <c r="R24" s="1">
        <v>-5.8581485034550402</v>
      </c>
      <c r="S24" s="1">
        <v>-16.468963156993979</v>
      </c>
      <c r="T24" s="1">
        <v>-25.693365647556384</v>
      </c>
      <c r="U24" s="1">
        <v>-19.973739511063155</v>
      </c>
      <c r="V24" s="1">
        <v>148.82705006284158</v>
      </c>
      <c r="W24" s="1">
        <v>64.39026765786268</v>
      </c>
      <c r="X24" s="1">
        <v>13.26427142857143</v>
      </c>
      <c r="Y24" s="1">
        <v>19.417701498808956</v>
      </c>
      <c r="Z24" s="1">
        <v>1.761811047776138</v>
      </c>
      <c r="AA24" s="1">
        <v>-13.37817670490139</v>
      </c>
    </row>
    <row r="25" spans="1:27" x14ac:dyDescent="0.25">
      <c r="A25">
        <v>24</v>
      </c>
      <c r="B25" s="1">
        <v>24.400000000000002</v>
      </c>
      <c r="C25" s="1">
        <v>26.34623498238626</v>
      </c>
      <c r="D25" s="1">
        <v>89.285714285714292</v>
      </c>
      <c r="E25" s="1">
        <v>79.526275789592773</v>
      </c>
      <c r="F25" s="1">
        <v>1.3857142857142857</v>
      </c>
      <c r="G25" s="1">
        <v>0.55344227137197022</v>
      </c>
      <c r="H25" s="1">
        <v>1.9462349823862581</v>
      </c>
      <c r="I25" s="1">
        <v>22.520423169216738</v>
      </c>
      <c r="J25" s="1">
        <v>26.146026601549963</v>
      </c>
      <c r="K25" s="1">
        <v>25.448012652602163</v>
      </c>
      <c r="L25" s="1">
        <v>25.098302048314736</v>
      </c>
      <c r="M25" s="1">
        <v>19.913924976399397</v>
      </c>
      <c r="N25" s="1">
        <v>0</v>
      </c>
      <c r="O25" s="1">
        <v>0</v>
      </c>
      <c r="P25" s="1">
        <v>0</v>
      </c>
      <c r="Q25" s="1">
        <v>-21.436880182319765</v>
      </c>
      <c r="R25" s="1">
        <v>-5.3210759835326531</v>
      </c>
      <c r="S25" s="1">
        <v>-16.895950222152024</v>
      </c>
      <c r="T25" s="1">
        <v>-24.317379410740752</v>
      </c>
      <c r="U25" s="1">
        <v>-18.931055963678265</v>
      </c>
      <c r="V25" s="1">
        <v>132.74743271814691</v>
      </c>
      <c r="W25" s="1">
        <v>59.331817316969421</v>
      </c>
      <c r="X25" s="1">
        <v>10.740414285714285</v>
      </c>
      <c r="Y25" s="1">
        <v>16.222987721828975</v>
      </c>
      <c r="Z25" s="1">
        <v>1.0650628294311775</v>
      </c>
      <c r="AA25" s="1">
        <v>-16.830110159739753</v>
      </c>
    </row>
    <row r="26" spans="1:27" x14ac:dyDescent="0.25">
      <c r="B26" s="1"/>
      <c r="C26" s="1"/>
    </row>
    <row r="27" spans="1:27" x14ac:dyDescent="0.25">
      <c r="A27" t="s">
        <v>101</v>
      </c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t="s">
        <v>10</v>
      </c>
      <c r="M27" t="s">
        <v>11</v>
      </c>
      <c r="N27" t="s">
        <v>12</v>
      </c>
      <c r="O27" t="s">
        <v>13</v>
      </c>
      <c r="P27" t="s">
        <v>14</v>
      </c>
      <c r="Q27" t="s">
        <v>15</v>
      </c>
      <c r="R27" t="s">
        <v>16</v>
      </c>
      <c r="S27" t="s">
        <v>17</v>
      </c>
      <c r="T27" t="s">
        <v>18</v>
      </c>
      <c r="U27" t="s">
        <v>19</v>
      </c>
      <c r="V27" t="s">
        <v>20</v>
      </c>
      <c r="W27" t="s">
        <v>21</v>
      </c>
      <c r="X27" t="s">
        <v>22</v>
      </c>
      <c r="Y27" t="s">
        <v>23</v>
      </c>
      <c r="Z27" t="s">
        <v>24</v>
      </c>
      <c r="AA27" t="s">
        <v>25</v>
      </c>
    </row>
    <row r="28" spans="1:27" x14ac:dyDescent="0.25">
      <c r="A28">
        <v>1</v>
      </c>
      <c r="B28" s="1">
        <v>23.899999999999977</v>
      </c>
      <c r="C28" s="1">
        <v>23.606738343033214</v>
      </c>
      <c r="D28" s="1">
        <v>73</v>
      </c>
      <c r="E28" s="1">
        <v>74.303947581023976</v>
      </c>
      <c r="F28" s="1">
        <v>1.8</v>
      </c>
      <c r="G28" s="1">
        <v>0.71890439374090986</v>
      </c>
      <c r="H28" s="1">
        <v>-0.29326165696676298</v>
      </c>
      <c r="I28" s="1">
        <v>18.786195147246655</v>
      </c>
      <c r="J28" s="1">
        <v>23.926950210660266</v>
      </c>
      <c r="K28" s="1">
        <v>20.340921251039447</v>
      </c>
      <c r="L28" s="1">
        <v>20.523626946398394</v>
      </c>
      <c r="M28" s="1">
        <v>18.707910015255379</v>
      </c>
      <c r="N28" s="1">
        <v>0</v>
      </c>
      <c r="O28" s="1">
        <v>0</v>
      </c>
      <c r="P28" s="1">
        <v>0</v>
      </c>
      <c r="Q28" s="1">
        <v>-57.434670696087316</v>
      </c>
      <c r="R28" s="1">
        <v>-20.997764183035333</v>
      </c>
      <c r="S28" s="1">
        <v>-14.705957947776152</v>
      </c>
      <c r="T28" s="1">
        <v>-13.641672135316057</v>
      </c>
      <c r="U28" s="1">
        <v>-10.801883838079508</v>
      </c>
      <c r="V28" s="1">
        <v>14.122440370306027</v>
      </c>
      <c r="W28" s="1">
        <v>26.026808010431306</v>
      </c>
      <c r="X28" s="1">
        <v>15.1151</v>
      </c>
      <c r="Y28" s="1">
        <v>8.49853770272769</v>
      </c>
      <c r="Z28" s="1">
        <v>1.161679611136222</v>
      </c>
      <c r="AA28" s="1">
        <v>-76.440040789863062</v>
      </c>
    </row>
    <row r="29" spans="1:27" x14ac:dyDescent="0.25">
      <c r="A29">
        <v>2</v>
      </c>
      <c r="B29" s="1">
        <v>23.699999999999989</v>
      </c>
      <c r="C29" s="1">
        <v>23.53507726618335</v>
      </c>
      <c r="D29" s="1">
        <v>76</v>
      </c>
      <c r="E29" s="1">
        <v>76.763120965033494</v>
      </c>
      <c r="F29" s="1">
        <v>2</v>
      </c>
      <c r="G29" s="1">
        <v>0.79878265971212181</v>
      </c>
      <c r="H29" s="1">
        <v>-0.16492273381663836</v>
      </c>
      <c r="I29" s="1">
        <v>19.237251714686696</v>
      </c>
      <c r="J29" s="1">
        <v>23.829479845644755</v>
      </c>
      <c r="K29" s="1">
        <v>20.541661502362956</v>
      </c>
      <c r="L29" s="1">
        <v>20.677647903203024</v>
      </c>
      <c r="M29" s="1">
        <v>18.573513621544691</v>
      </c>
      <c r="N29" s="1">
        <v>0</v>
      </c>
      <c r="O29" s="1">
        <v>0</v>
      </c>
      <c r="P29" s="1">
        <v>0</v>
      </c>
      <c r="Q29" s="1">
        <v>-55.09010040915328</v>
      </c>
      <c r="R29" s="1">
        <v>-19.918717845441893</v>
      </c>
      <c r="S29" s="1">
        <v>-15.829637385465881</v>
      </c>
      <c r="T29" s="1">
        <v>-13.361865269238482</v>
      </c>
      <c r="U29" s="1">
        <v>-10.570910784104138</v>
      </c>
      <c r="V29" s="1">
        <v>10.775418897392726</v>
      </c>
      <c r="W29" s="1">
        <v>25.722249717736133</v>
      </c>
      <c r="X29" s="1">
        <v>11.189099999999998</v>
      </c>
      <c r="Y29" s="1">
        <v>8.2078071192636433</v>
      </c>
      <c r="Z29" s="1">
        <v>1.116282131453612</v>
      </c>
      <c r="AA29" s="1">
        <v>-77.859881975667548</v>
      </c>
    </row>
    <row r="30" spans="1:27" x14ac:dyDescent="0.25">
      <c r="A30">
        <v>3</v>
      </c>
      <c r="B30" s="1">
        <v>22.899999999999977</v>
      </c>
      <c r="C30" s="1">
        <v>23.25672302406997</v>
      </c>
      <c r="D30" s="1">
        <v>79</v>
      </c>
      <c r="E30" s="1">
        <v>77.317695806040675</v>
      </c>
      <c r="F30" s="1">
        <v>1.1000000000000001</v>
      </c>
      <c r="G30" s="1">
        <v>0.43933046284166705</v>
      </c>
      <c r="H30" s="1">
        <v>0.35672302406999279</v>
      </c>
      <c r="I30" s="1">
        <v>19.083756016599406</v>
      </c>
      <c r="J30" s="1">
        <v>23.648308359608279</v>
      </c>
      <c r="K30" s="1">
        <v>20.47993872487109</v>
      </c>
      <c r="L30" s="1">
        <v>20.569136313586796</v>
      </c>
      <c r="M30" s="1">
        <v>17.084817744230975</v>
      </c>
      <c r="N30" s="1">
        <v>0</v>
      </c>
      <c r="O30" s="1">
        <v>0</v>
      </c>
      <c r="P30" s="1">
        <v>0</v>
      </c>
      <c r="Q30" s="1">
        <v>-43.944733025517991</v>
      </c>
      <c r="R30" s="1">
        <v>-15.670496909905054</v>
      </c>
      <c r="S30" s="1">
        <v>-14.677186509542388</v>
      </c>
      <c r="T30" s="1">
        <v>-12.275007081100689</v>
      </c>
      <c r="U30" s="1">
        <v>-9.7203580466092987</v>
      </c>
      <c r="V30" s="1">
        <v>18.654867675422569</v>
      </c>
      <c r="W30" s="1">
        <v>24.809983493423424</v>
      </c>
      <c r="X30" s="1">
        <v>9.4223999999999997</v>
      </c>
      <c r="Y30" s="1">
        <v>7.991118636521116</v>
      </c>
      <c r="Z30" s="1">
        <v>1.116282131453612</v>
      </c>
      <c r="AA30" s="1">
        <v>-62.055398079251979</v>
      </c>
    </row>
    <row r="31" spans="1:27" x14ac:dyDescent="0.25">
      <c r="A31">
        <v>4</v>
      </c>
      <c r="B31" s="1">
        <v>23.100000000000023</v>
      </c>
      <c r="C31" s="1">
        <v>23.06397660694131</v>
      </c>
      <c r="D31" s="1">
        <v>78</v>
      </c>
      <c r="E31" s="1">
        <v>78.174463066126123</v>
      </c>
      <c r="F31" s="1">
        <v>0.7</v>
      </c>
      <c r="G31" s="1">
        <v>0.27957393089924271</v>
      </c>
      <c r="H31" s="1">
        <v>-3.6023393058712827E-2</v>
      </c>
      <c r="I31" s="1">
        <v>19.073645197133164</v>
      </c>
      <c r="J31" s="1">
        <v>23.617759543047839</v>
      </c>
      <c r="K31" s="1">
        <v>20.380319058741691</v>
      </c>
      <c r="L31" s="1">
        <v>20.467187924031236</v>
      </c>
      <c r="M31" s="1">
        <v>16.150736552524336</v>
      </c>
      <c r="N31" s="1">
        <v>0</v>
      </c>
      <c r="O31" s="1">
        <v>0</v>
      </c>
      <c r="P31" s="1">
        <v>0</v>
      </c>
      <c r="Q31" s="1">
        <v>-39.080113278498885</v>
      </c>
      <c r="R31" s="1">
        <v>-13.939351772568427</v>
      </c>
      <c r="S31" s="1">
        <v>-13.993960381211172</v>
      </c>
      <c r="T31" s="1">
        <v>-11.522412042131396</v>
      </c>
      <c r="U31" s="1">
        <v>-9.1293612686715537</v>
      </c>
      <c r="V31" s="1">
        <v>22.069153116645907</v>
      </c>
      <c r="W31" s="1">
        <v>24.71514847782317</v>
      </c>
      <c r="X31" s="1">
        <v>7.0667999999999997</v>
      </c>
      <c r="Y31" s="1">
        <v>8.0028567116087217</v>
      </c>
      <c r="Z31" s="1">
        <v>1.3704579224961402</v>
      </c>
      <c r="AA31" s="1">
        <v>-55.883250265258269</v>
      </c>
    </row>
    <row r="32" spans="1:27" x14ac:dyDescent="0.25">
      <c r="A32">
        <v>5</v>
      </c>
      <c r="B32" s="1">
        <v>21.199999999999989</v>
      </c>
      <c r="C32" s="1">
        <v>22.856209952188124</v>
      </c>
      <c r="D32" s="1">
        <v>82</v>
      </c>
      <c r="E32" s="1">
        <v>74.126329101657461</v>
      </c>
      <c r="F32" s="1">
        <v>1.3</v>
      </c>
      <c r="G32" s="1">
        <v>0.51920872881287927</v>
      </c>
      <c r="H32" s="1">
        <v>1.656209952188135</v>
      </c>
      <c r="I32" s="1">
        <v>18.027170493621689</v>
      </c>
      <c r="J32" s="1">
        <v>23.150949563831887</v>
      </c>
      <c r="K32" s="1">
        <v>20.384231673078489</v>
      </c>
      <c r="L32" s="1">
        <v>20.48203518992932</v>
      </c>
      <c r="M32" s="1">
        <v>16.81644891132828</v>
      </c>
      <c r="N32" s="1">
        <v>0</v>
      </c>
      <c r="O32" s="1">
        <v>0</v>
      </c>
      <c r="P32" s="1">
        <v>0</v>
      </c>
      <c r="Q32" s="1">
        <v>-40.365247315167686</v>
      </c>
      <c r="R32" s="1">
        <v>-14.50560548657344</v>
      </c>
      <c r="S32" s="1">
        <v>-15.387744854581456</v>
      </c>
      <c r="T32" s="1">
        <v>-10.711169187608521</v>
      </c>
      <c r="U32" s="1">
        <v>-8.5054071649205873</v>
      </c>
      <c r="V32" s="1">
        <v>15.91097930339302</v>
      </c>
      <c r="W32" s="1">
        <v>23.146858264817503</v>
      </c>
      <c r="X32" s="1">
        <v>7.2630999999999997</v>
      </c>
      <c r="Y32" s="1">
        <v>7.6095389768401578</v>
      </c>
      <c r="Z32" s="1">
        <v>1.9405879891019608</v>
      </c>
      <c r="AA32" s="1">
        <v>-59.065215744034177</v>
      </c>
    </row>
    <row r="33" spans="1:27" x14ac:dyDescent="0.25">
      <c r="A33">
        <v>6</v>
      </c>
      <c r="B33" s="1">
        <v>19.699999999999989</v>
      </c>
      <c r="C33" s="1">
        <v>22.523664903846623</v>
      </c>
      <c r="D33" s="1">
        <v>85</v>
      </c>
      <c r="E33" s="1">
        <v>71.47054064612712</v>
      </c>
      <c r="F33" s="1">
        <v>1.8</v>
      </c>
      <c r="G33" s="1">
        <v>0.71890439374090986</v>
      </c>
      <c r="H33" s="1">
        <v>2.8236649038466339</v>
      </c>
      <c r="I33" s="1">
        <v>17.131997548775239</v>
      </c>
      <c r="J33" s="1">
        <v>22.673327996023829</v>
      </c>
      <c r="K33" s="1">
        <v>20.37202307075114</v>
      </c>
      <c r="L33" s="1">
        <v>20.451639563972094</v>
      </c>
      <c r="M33" s="1">
        <v>17.078486174432499</v>
      </c>
      <c r="N33" s="1">
        <v>0</v>
      </c>
      <c r="O33" s="1">
        <v>0</v>
      </c>
      <c r="P33" s="1">
        <v>0</v>
      </c>
      <c r="Q33" s="1">
        <v>-38.599349085970651</v>
      </c>
      <c r="R33" s="1">
        <v>-13.834108446689159</v>
      </c>
      <c r="S33" s="1">
        <v>-16.19038296343567</v>
      </c>
      <c r="T33" s="1">
        <v>-9.412718314467126</v>
      </c>
      <c r="U33" s="1">
        <v>-7.4934371816902985</v>
      </c>
      <c r="V33" s="1">
        <v>27.143989622466201</v>
      </c>
      <c r="W33" s="1">
        <v>25.486850487014365</v>
      </c>
      <c r="X33" s="1">
        <v>7.6556999999999995</v>
      </c>
      <c r="Y33" s="1">
        <v>9.7295465673360315</v>
      </c>
      <c r="Z33" s="1">
        <v>3.388685192871741</v>
      </c>
      <c r="AA33" s="1">
        <v>-52.387445505238531</v>
      </c>
    </row>
    <row r="34" spans="1:27" x14ac:dyDescent="0.25">
      <c r="A34">
        <v>7</v>
      </c>
      <c r="B34" s="1">
        <v>18.600000000000023</v>
      </c>
      <c r="C34" s="1">
        <v>22.23103845749938</v>
      </c>
      <c r="D34" s="1">
        <v>85</v>
      </c>
      <c r="E34" s="1">
        <v>67.931159309577566</v>
      </c>
      <c r="F34" s="1">
        <v>1</v>
      </c>
      <c r="G34" s="1">
        <v>0.39939132985606091</v>
      </c>
      <c r="H34" s="1">
        <v>3.6310384574993577</v>
      </c>
      <c r="I34" s="1">
        <v>16.056481551009583</v>
      </c>
      <c r="J34" s="1">
        <v>22.329857627506499</v>
      </c>
      <c r="K34" s="1">
        <v>20.241208490961355</v>
      </c>
      <c r="L34" s="1">
        <v>20.28189949227766</v>
      </c>
      <c r="M34" s="1">
        <v>15.742494877420199</v>
      </c>
      <c r="N34" s="1">
        <v>0</v>
      </c>
      <c r="O34" s="1">
        <v>0</v>
      </c>
      <c r="P34" s="1">
        <v>0</v>
      </c>
      <c r="Q34" s="1">
        <v>-31.236123195959383</v>
      </c>
      <c r="R34" s="1">
        <v>-11.005925484802466</v>
      </c>
      <c r="S34" s="1">
        <v>-14.659096377068208</v>
      </c>
      <c r="T34" s="1">
        <v>-8.2701330717792327</v>
      </c>
      <c r="U34" s="1">
        <v>-6.6028946755907061</v>
      </c>
      <c r="V34" s="1">
        <v>45.892025743433827</v>
      </c>
      <c r="W34" s="1">
        <v>28.307771167676645</v>
      </c>
      <c r="X34" s="1">
        <v>7.0667999999999997</v>
      </c>
      <c r="Y34" s="1">
        <v>13.087342160976402</v>
      </c>
      <c r="Z34" s="1">
        <v>4.5446273134659414</v>
      </c>
      <c r="AA34" s="1">
        <v>-36.399601637523347</v>
      </c>
    </row>
    <row r="35" spans="1:27" x14ac:dyDescent="0.25">
      <c r="A35">
        <v>8</v>
      </c>
      <c r="B35" s="1">
        <v>18.399999999999977</v>
      </c>
      <c r="C35" s="1">
        <v>21.988964489420823</v>
      </c>
      <c r="D35" s="1">
        <v>86</v>
      </c>
      <c r="E35" s="1">
        <v>68.883089062017319</v>
      </c>
      <c r="F35" s="1">
        <v>1.4</v>
      </c>
      <c r="G35" s="1">
        <v>0.55914786179848541</v>
      </c>
      <c r="H35" s="1">
        <v>3.5889644894208459</v>
      </c>
      <c r="I35" s="1">
        <v>16.043402292696442</v>
      </c>
      <c r="J35" s="1">
        <v>21.968912283492102</v>
      </c>
      <c r="K35" s="1">
        <v>20.277129061885205</v>
      </c>
      <c r="L35" s="1">
        <v>20.303338946101633</v>
      </c>
      <c r="M35" s="1">
        <v>16.900512409236342</v>
      </c>
      <c r="N35" s="1">
        <v>1.8871195913172005</v>
      </c>
      <c r="O35" s="1">
        <v>1.406066871632351</v>
      </c>
      <c r="P35" s="1">
        <v>7</v>
      </c>
      <c r="Q35" s="1">
        <v>-29.207173087337349</v>
      </c>
      <c r="R35" s="1">
        <v>-10.237330127366519</v>
      </c>
      <c r="S35" s="1">
        <v>-13.379842782690305</v>
      </c>
      <c r="T35" s="1">
        <v>-6.5285462339518432</v>
      </c>
      <c r="U35" s="1">
        <v>-5.8540042113753987</v>
      </c>
      <c r="V35" s="1">
        <v>52.660494454041839</v>
      </c>
      <c r="W35" s="1">
        <v>28.32924438562959</v>
      </c>
      <c r="X35" s="1">
        <v>8.2446000000000002</v>
      </c>
      <c r="Y35" s="1">
        <v>13.510676605067038</v>
      </c>
      <c r="Z35" s="1">
        <v>5.3478100447967076</v>
      </c>
      <c r="AA35" s="1">
        <v>-28.628806038011362</v>
      </c>
    </row>
    <row r="36" spans="1:27" x14ac:dyDescent="0.25">
      <c r="A36">
        <v>9</v>
      </c>
      <c r="B36" s="1">
        <v>19.699999999999989</v>
      </c>
      <c r="C36" s="1">
        <v>23.315338252288996</v>
      </c>
      <c r="D36" s="1">
        <v>84</v>
      </c>
      <c r="E36" s="1">
        <v>67.322877474711802</v>
      </c>
      <c r="F36" s="1">
        <v>1.3</v>
      </c>
      <c r="G36" s="1">
        <v>1.2688745140735527</v>
      </c>
      <c r="H36" s="1">
        <v>3.615338252289007</v>
      </c>
      <c r="I36" s="1">
        <v>16.945798907929806</v>
      </c>
      <c r="J36" s="1">
        <v>22.9841925684388</v>
      </c>
      <c r="K36" s="1">
        <v>21.718690851592328</v>
      </c>
      <c r="L36" s="1">
        <v>22.391106401738853</v>
      </c>
      <c r="M36" s="1">
        <v>30.630527156750929</v>
      </c>
      <c r="N36" s="1">
        <v>47.398070897479315</v>
      </c>
      <c r="O36" s="1">
        <v>62.063269713864926</v>
      </c>
      <c r="P36" s="1">
        <v>289.45907370889154</v>
      </c>
      <c r="Q36" s="1">
        <v>-21.095562508975213</v>
      </c>
      <c r="R36" s="1">
        <v>-12.578112513587612</v>
      </c>
      <c r="S36" s="1">
        <v>17.875955629291195</v>
      </c>
      <c r="T36" s="1">
        <v>24.254980431032848</v>
      </c>
      <c r="U36" s="1">
        <v>-9.9402023979401211</v>
      </c>
      <c r="V36" s="1">
        <v>184.81003325377173</v>
      </c>
      <c r="W36" s="1">
        <v>49.755853346359324</v>
      </c>
      <c r="X36" s="1">
        <v>9.4223999999999997</v>
      </c>
      <c r="Y36" s="1">
        <v>14.953447840415953</v>
      </c>
      <c r="Z36" s="1">
        <v>4.1141095260338636</v>
      </c>
      <c r="AA36" s="1">
        <v>57.801957645699758</v>
      </c>
    </row>
    <row r="37" spans="1:27" x14ac:dyDescent="0.25">
      <c r="A37">
        <v>10</v>
      </c>
      <c r="B37" s="1">
        <v>21.800000000000011</v>
      </c>
      <c r="C37" s="1">
        <v>22.966526855916186</v>
      </c>
      <c r="D37" s="1">
        <v>77</v>
      </c>
      <c r="E37" s="1">
        <v>71.730365393908755</v>
      </c>
      <c r="F37" s="1">
        <v>1.3</v>
      </c>
      <c r="G37" s="1">
        <v>1.7678430074244109</v>
      </c>
      <c r="H37" s="1">
        <v>1.1665268559161746</v>
      </c>
      <c r="I37" s="1">
        <v>17.61290339574084</v>
      </c>
      <c r="J37" s="1">
        <v>22.46010617916113</v>
      </c>
      <c r="K37" s="1">
        <v>23.162394300118422</v>
      </c>
      <c r="L37" s="1">
        <v>23.754195661861274</v>
      </c>
      <c r="M37" s="1">
        <v>36.536327266439969</v>
      </c>
      <c r="N37" s="1">
        <v>82.209320324833882</v>
      </c>
      <c r="O37" s="1">
        <v>94.45787121766233</v>
      </c>
      <c r="P37" s="1">
        <v>446.02122857786605</v>
      </c>
      <c r="Q37" s="1">
        <v>21.281486232357704</v>
      </c>
      <c r="R37" s="1">
        <v>1.8264880791736973</v>
      </c>
      <c r="S37" s="1">
        <v>39.502183225260985</v>
      </c>
      <c r="T37" s="1">
        <v>44.35290792960128</v>
      </c>
      <c r="U37" s="1">
        <v>-8.8629730928428643</v>
      </c>
      <c r="V37" s="1">
        <v>298.29161386603243</v>
      </c>
      <c r="W37" s="1">
        <v>61.08527924122567</v>
      </c>
      <c r="X37" s="1">
        <v>7.6556999999999995</v>
      </c>
      <c r="Y37" s="1">
        <v>17.443369955247821</v>
      </c>
      <c r="Z37" s="1">
        <v>3.4008147530460975</v>
      </c>
      <c r="AA37" s="1">
        <v>167.02604258550735</v>
      </c>
    </row>
    <row r="38" spans="1:27" x14ac:dyDescent="0.25">
      <c r="A38">
        <v>11</v>
      </c>
      <c r="B38" s="1">
        <v>24.600000000000023</v>
      </c>
      <c r="C38" s="1">
        <v>23.716205084958744</v>
      </c>
      <c r="D38" s="1">
        <v>70</v>
      </c>
      <c r="E38" s="1">
        <v>73.816068230049851</v>
      </c>
      <c r="F38" s="1">
        <v>1.5</v>
      </c>
      <c r="G38" s="1">
        <v>1.9303111140752565</v>
      </c>
      <c r="H38" s="1">
        <v>-0.88379491504127827</v>
      </c>
      <c r="I38" s="1">
        <v>18.786276445690181</v>
      </c>
      <c r="J38" s="1">
        <v>23.267421505171512</v>
      </c>
      <c r="K38" s="1">
        <v>24.516675428058477</v>
      </c>
      <c r="L38" s="1">
        <v>24.87602263411901</v>
      </c>
      <c r="M38" s="1">
        <v>40.51343568991723</v>
      </c>
      <c r="N38" s="1">
        <v>107.29693660712647</v>
      </c>
      <c r="O38" s="1">
        <v>112.57525800151753</v>
      </c>
      <c r="P38" s="1">
        <v>536.63692728564422</v>
      </c>
      <c r="Q38" s="1">
        <v>33.045536885519326</v>
      </c>
      <c r="R38" s="1">
        <v>7.8716297838088307</v>
      </c>
      <c r="S38" s="1">
        <v>51.991803038611515</v>
      </c>
      <c r="T38" s="1">
        <v>51.652767100102658</v>
      </c>
      <c r="U38" s="1">
        <v>-11.150369984063087</v>
      </c>
      <c r="V38" s="1">
        <v>360.10823266233683</v>
      </c>
      <c r="W38" s="1">
        <v>71.330800863431563</v>
      </c>
      <c r="X38" s="1">
        <v>6.0852999999999993</v>
      </c>
      <c r="Y38" s="1">
        <v>19.751896895487125</v>
      </c>
      <c r="Z38" s="1">
        <v>2.759944387612729</v>
      </c>
      <c r="AA38" s="1">
        <v>211.06888579477683</v>
      </c>
    </row>
    <row r="39" spans="1:27" x14ac:dyDescent="0.25">
      <c r="A39">
        <v>12</v>
      </c>
      <c r="B39" s="1">
        <v>27.300000000000011</v>
      </c>
      <c r="C39" s="1">
        <v>25.111811471682472</v>
      </c>
      <c r="D39" s="1">
        <v>63</v>
      </c>
      <c r="E39" s="1">
        <v>71.69707422686335</v>
      </c>
      <c r="F39" s="1">
        <v>0.6</v>
      </c>
      <c r="G39" s="1">
        <v>1.9375086811930067</v>
      </c>
      <c r="H39" s="1">
        <v>-2.1881885283175393</v>
      </c>
      <c r="I39" s="1">
        <v>19.657229817829137</v>
      </c>
      <c r="J39" s="1">
        <v>24.714976619663787</v>
      </c>
      <c r="K39" s="1">
        <v>25.848301879415374</v>
      </c>
      <c r="L39" s="1">
        <v>26.055985506727666</v>
      </c>
      <c r="M39" s="1">
        <v>43.030513302928227</v>
      </c>
      <c r="N39" s="1">
        <v>113.7507543693572</v>
      </c>
      <c r="O39" s="1">
        <v>119.67773433592447</v>
      </c>
      <c r="P39" s="1">
        <v>570.32222574922685</v>
      </c>
      <c r="Q39" s="1">
        <v>27.016025409350135</v>
      </c>
      <c r="R39" s="1">
        <v>7.2733213414795976</v>
      </c>
      <c r="S39" s="1">
        <v>56.053577648912068</v>
      </c>
      <c r="T39" s="1">
        <v>51.974549000931553</v>
      </c>
      <c r="U39" s="1">
        <v>-14.430419225481991</v>
      </c>
      <c r="V39" s="1">
        <v>371.76782609058341</v>
      </c>
      <c r="W39" s="1">
        <v>76.239339154763201</v>
      </c>
      <c r="X39" s="1">
        <v>3.7296999999999998</v>
      </c>
      <c r="Y39" s="1">
        <v>20.674147019381476</v>
      </c>
      <c r="Z39" s="1">
        <v>2.2162534653910604</v>
      </c>
      <c r="AA39" s="1">
        <v>208.11203252728563</v>
      </c>
    </row>
    <row r="40" spans="1:27" x14ac:dyDescent="0.25">
      <c r="A40">
        <v>13</v>
      </c>
      <c r="B40" s="1">
        <v>27.800000000000011</v>
      </c>
      <c r="C40" s="1">
        <v>27.178852711519937</v>
      </c>
      <c r="D40" s="1">
        <v>63</v>
      </c>
      <c r="E40" s="1">
        <v>65.334925215873724</v>
      </c>
      <c r="F40" s="1">
        <v>3.2</v>
      </c>
      <c r="G40" s="1">
        <v>1.8057997421940823</v>
      </c>
      <c r="H40" s="1">
        <v>-0.62114728848007417</v>
      </c>
      <c r="I40" s="1">
        <v>20.127332859657081</v>
      </c>
      <c r="J40" s="1">
        <v>26.852400282427425</v>
      </c>
      <c r="K40" s="1">
        <v>27.025230643555517</v>
      </c>
      <c r="L40" s="1">
        <v>27.288067302821901</v>
      </c>
      <c r="M40" s="1">
        <v>40.671923217334154</v>
      </c>
      <c r="N40" s="1">
        <v>100.38220865267287</v>
      </c>
      <c r="O40" s="1">
        <v>115.73165494179021</v>
      </c>
      <c r="P40" s="1">
        <v>546.2879453725925</v>
      </c>
      <c r="Q40" s="1">
        <v>3.0115569672895575</v>
      </c>
      <c r="R40" s="1">
        <v>-1.4620435276733437</v>
      </c>
      <c r="S40" s="1">
        <v>57.839025707274232</v>
      </c>
      <c r="T40" s="1">
        <v>43.65093911098969</v>
      </c>
      <c r="U40" s="1">
        <v>-19.583394356031214</v>
      </c>
      <c r="V40" s="1">
        <v>350.55771660998505</v>
      </c>
      <c r="W40" s="1">
        <v>80.096097772337572</v>
      </c>
      <c r="X40" s="1">
        <v>1.5704</v>
      </c>
      <c r="Y40" s="1">
        <v>21.529038331707927</v>
      </c>
      <c r="Z40" s="1">
        <v>2.10619787063251</v>
      </c>
      <c r="AA40" s="1">
        <v>165.34844164365501</v>
      </c>
    </row>
    <row r="41" spans="1:27" x14ac:dyDescent="0.25">
      <c r="A41">
        <v>14</v>
      </c>
      <c r="B41" s="1">
        <v>27.899999999999977</v>
      </c>
      <c r="C41" s="1">
        <v>28.002100657174196</v>
      </c>
      <c r="D41" s="1">
        <v>62</v>
      </c>
      <c r="E41" s="1">
        <v>61.63545325320846</v>
      </c>
      <c r="F41" s="1">
        <v>4.8</v>
      </c>
      <c r="G41" s="1">
        <v>1.9170783833090925</v>
      </c>
      <c r="H41" s="1">
        <v>0.10210065717421912</v>
      </c>
      <c r="I41" s="1">
        <v>19.963674821900828</v>
      </c>
      <c r="J41" s="1">
        <v>27.709692170385324</v>
      </c>
      <c r="K41" s="1">
        <v>27.60687739708095</v>
      </c>
      <c r="L41" s="1">
        <v>27.89401249697795</v>
      </c>
      <c r="M41" s="1">
        <v>36.515687193757515</v>
      </c>
      <c r="N41" s="1">
        <v>75.022045998094612</v>
      </c>
      <c r="O41" s="1">
        <v>98.453150777083479</v>
      </c>
      <c r="P41" s="1">
        <v>459.08822555538683</v>
      </c>
      <c r="Q41" s="1">
        <v>-3.0687098162678947</v>
      </c>
      <c r="R41" s="1">
        <v>-3.8727233299290837</v>
      </c>
      <c r="S41" s="1">
        <v>49.332640072596426</v>
      </c>
      <c r="T41" s="1">
        <v>30.16404403242489</v>
      </c>
      <c r="U41" s="1">
        <v>-22.371104156888514</v>
      </c>
      <c r="V41" s="1">
        <v>318.07656448217313</v>
      </c>
      <c r="W41" s="1">
        <v>79.097202599175176</v>
      </c>
      <c r="X41" s="1">
        <v>2.5518999999999998</v>
      </c>
      <c r="Y41" s="1">
        <v>21.313304081308292</v>
      </c>
      <c r="Z41" s="1">
        <v>1.9937607881867534</v>
      </c>
      <c r="AA41" s="1">
        <v>132.00204900460673</v>
      </c>
    </row>
    <row r="42" spans="1:27" x14ac:dyDescent="0.25">
      <c r="A42">
        <v>15</v>
      </c>
      <c r="B42" s="1">
        <v>27.899999999999977</v>
      </c>
      <c r="C42" s="1">
        <v>28.096277772038377</v>
      </c>
      <c r="D42" s="1">
        <v>62</v>
      </c>
      <c r="E42" s="1">
        <v>61.298239513612231</v>
      </c>
      <c r="F42" s="1">
        <v>4.5</v>
      </c>
      <c r="G42" s="1">
        <v>1.7972609843522744</v>
      </c>
      <c r="H42" s="1">
        <v>0.19627777203839969</v>
      </c>
      <c r="I42" s="1">
        <v>19.963674812963667</v>
      </c>
      <c r="J42" s="1">
        <v>27.884305846017639</v>
      </c>
      <c r="K42" s="1">
        <v>27.597820584109684</v>
      </c>
      <c r="L42" s="1">
        <v>27.738472277067217</v>
      </c>
      <c r="M42" s="1">
        <v>33.566596238787497</v>
      </c>
      <c r="N42" s="1">
        <v>48.978346001631067</v>
      </c>
      <c r="O42" s="1">
        <v>67.979646938627496</v>
      </c>
      <c r="P42" s="1">
        <v>315.45521428932074</v>
      </c>
      <c r="Q42" s="1">
        <v>-9.8090960051507459</v>
      </c>
      <c r="R42" s="1">
        <v>-4.7163510137202218</v>
      </c>
      <c r="S42" s="1">
        <v>30.749958082557765</v>
      </c>
      <c r="T42" s="1">
        <v>9.740230372686538</v>
      </c>
      <c r="U42" s="1">
        <v>-23.890579281823623</v>
      </c>
      <c r="V42" s="1">
        <v>257.12019323336341</v>
      </c>
      <c r="W42" s="1">
        <v>74.314404505273146</v>
      </c>
      <c r="X42" s="1">
        <v>2.1593</v>
      </c>
      <c r="Y42" s="1">
        <v>20.248143063878913</v>
      </c>
      <c r="Z42" s="1">
        <v>2.1003008684320847</v>
      </c>
      <c r="AA42" s="1">
        <v>78.658067938326539</v>
      </c>
    </row>
    <row r="43" spans="1:27" x14ac:dyDescent="0.25">
      <c r="A43">
        <v>16</v>
      </c>
      <c r="B43" s="1">
        <v>27.5</v>
      </c>
      <c r="C43" s="1">
        <v>27.762948367036699</v>
      </c>
      <c r="D43" s="1">
        <v>66</v>
      </c>
      <c r="E43" s="1">
        <v>64.997167736874601</v>
      </c>
      <c r="F43" s="1">
        <v>4.2</v>
      </c>
      <c r="G43" s="1">
        <v>1.6774435853954561</v>
      </c>
      <c r="H43" s="1">
        <v>0.26294836703669944</v>
      </c>
      <c r="I43" s="1">
        <v>20.595169390021081</v>
      </c>
      <c r="J43" s="1">
        <v>27.637881364213456</v>
      </c>
      <c r="K43" s="1">
        <v>27.188836272466972</v>
      </c>
      <c r="L43" s="1">
        <v>27.18483538650753</v>
      </c>
      <c r="M43" s="1">
        <v>29.888302232234821</v>
      </c>
      <c r="N43" s="1">
        <v>25.265824145346869</v>
      </c>
      <c r="O43" s="1">
        <v>37.763940325257082</v>
      </c>
      <c r="P43" s="1">
        <v>174.18498240512139</v>
      </c>
      <c r="Q43" s="1">
        <v>-15.284384460361615</v>
      </c>
      <c r="R43" s="1">
        <v>-5.2387564216023952</v>
      </c>
      <c r="S43" s="1">
        <v>12.461841225793503</v>
      </c>
      <c r="T43" s="1">
        <v>-7.3431334425882859</v>
      </c>
      <c r="U43" s="1">
        <v>-23.229838963189305</v>
      </c>
      <c r="V43" s="1">
        <v>189.4498921772273</v>
      </c>
      <c r="W43" s="1">
        <v>65.08501503241699</v>
      </c>
      <c r="X43" s="1">
        <v>3.1408</v>
      </c>
      <c r="Y43" s="1">
        <v>17.956764085904549</v>
      </c>
      <c r="Z43" s="1">
        <v>2.257443125636998</v>
      </c>
      <c r="AA43" s="1">
        <v>29.648391074795921</v>
      </c>
    </row>
    <row r="44" spans="1:27" x14ac:dyDescent="0.25">
      <c r="A44">
        <v>17</v>
      </c>
      <c r="B44" s="1">
        <v>26.899999999999977</v>
      </c>
      <c r="C44" s="1">
        <v>27.221873295521618</v>
      </c>
      <c r="D44" s="1">
        <v>70</v>
      </c>
      <c r="E44" s="1">
        <v>68.693837123217861</v>
      </c>
      <c r="F44" s="1">
        <v>4</v>
      </c>
      <c r="G44" s="1">
        <v>1.5975653194242436</v>
      </c>
      <c r="H44" s="1">
        <v>0.32187329552164101</v>
      </c>
      <c r="I44" s="1">
        <v>20.978280855569228</v>
      </c>
      <c r="J44" s="1">
        <v>27.186622187044065</v>
      </c>
      <c r="K44" s="1">
        <v>26.613538902537982</v>
      </c>
      <c r="L44" s="1">
        <v>26.206178127563703</v>
      </c>
      <c r="M44" s="1">
        <v>25.979539545568002</v>
      </c>
      <c r="N44" s="1">
        <v>17.523253347945431</v>
      </c>
      <c r="O44" s="1">
        <v>13.056335236586117</v>
      </c>
      <c r="P44" s="1">
        <v>65</v>
      </c>
      <c r="Q44" s="1">
        <v>-26.192344454521404</v>
      </c>
      <c r="R44" s="1">
        <v>-5.4143912521802271</v>
      </c>
      <c r="S44" s="1">
        <v>-6.0573009507016753</v>
      </c>
      <c r="T44" s="1">
        <v>-20.362246415281401</v>
      </c>
      <c r="U44" s="1">
        <v>-21.617791486750903</v>
      </c>
      <c r="V44" s="1">
        <v>126.18916115676279</v>
      </c>
      <c r="W44" s="1">
        <v>56.003261121151617</v>
      </c>
      <c r="X44" s="1">
        <v>5.4964000000000004</v>
      </c>
      <c r="Y44" s="1">
        <v>15.797818781582494</v>
      </c>
      <c r="Z44" s="1">
        <v>2.7271526751534689</v>
      </c>
      <c r="AA44" s="1">
        <v>-18.104986118251116</v>
      </c>
    </row>
    <row r="45" spans="1:27" x14ac:dyDescent="0.25">
      <c r="A45">
        <v>18</v>
      </c>
      <c r="B45" s="1">
        <v>26.399999999999977</v>
      </c>
      <c r="C45" s="1">
        <v>26.944057748065688</v>
      </c>
      <c r="D45" s="1">
        <v>74</v>
      </c>
      <c r="E45" s="1">
        <v>71.671648218386849</v>
      </c>
      <c r="F45" s="1">
        <v>2.8</v>
      </c>
      <c r="G45" s="1">
        <v>1.1182957235969708</v>
      </c>
      <c r="H45" s="1">
        <v>0.54405774806571117</v>
      </c>
      <c r="I45" s="1">
        <v>21.402692597347354</v>
      </c>
      <c r="J45" s="1">
        <v>26.915660399765386</v>
      </c>
      <c r="K45" s="1">
        <v>25.985167286970011</v>
      </c>
      <c r="L45" s="1">
        <v>25.547808063080765</v>
      </c>
      <c r="M45" s="1">
        <v>23.912238810790484</v>
      </c>
      <c r="N45" s="1">
        <v>8.3572439044047453</v>
      </c>
      <c r="O45" s="1">
        <v>6.2268675743718411</v>
      </c>
      <c r="P45" s="1">
        <v>31</v>
      </c>
      <c r="Q45" s="1">
        <v>-30.55385620672568</v>
      </c>
      <c r="R45" s="1">
        <v>-7.2421617154496669</v>
      </c>
      <c r="S45" s="1">
        <v>-11.591159491732142</v>
      </c>
      <c r="T45" s="1">
        <v>-23.145662447735035</v>
      </c>
      <c r="U45" s="1">
        <v>-20.786093902406918</v>
      </c>
      <c r="V45" s="1">
        <v>122.60818583494992</v>
      </c>
      <c r="W45" s="1">
        <v>57.002688783794142</v>
      </c>
      <c r="X45" s="1">
        <v>10.0113</v>
      </c>
      <c r="Y45" s="1">
        <v>16.631635315466216</v>
      </c>
      <c r="Z45" s="1">
        <v>3.1291747306110125</v>
      </c>
      <c r="AA45" s="1">
        <v>-26.286141181470395</v>
      </c>
    </row>
    <row r="46" spans="1:27" x14ac:dyDescent="0.25">
      <c r="A46">
        <v>19</v>
      </c>
      <c r="B46" s="1">
        <v>25.800000000000011</v>
      </c>
      <c r="C46" s="1">
        <v>26.536640944020405</v>
      </c>
      <c r="D46" s="1">
        <v>79</v>
      </c>
      <c r="E46" s="1">
        <v>75.639312253835072</v>
      </c>
      <c r="F46" s="1">
        <v>2.9</v>
      </c>
      <c r="G46" s="1">
        <v>1.1582348565825766</v>
      </c>
      <c r="H46" s="1">
        <v>0.73664094402039382</v>
      </c>
      <c r="I46" s="1">
        <v>21.890164737118965</v>
      </c>
      <c r="J46" s="1">
        <v>26.478815203982833</v>
      </c>
      <c r="K46" s="1">
        <v>25.399360266588246</v>
      </c>
      <c r="L46" s="1">
        <v>25.020354669640369</v>
      </c>
      <c r="M46" s="1">
        <v>22.217126851182172</v>
      </c>
      <c r="N46" s="1">
        <v>0</v>
      </c>
      <c r="O46" s="1">
        <v>0</v>
      </c>
      <c r="P46" s="1">
        <v>0</v>
      </c>
      <c r="Q46" s="1">
        <v>-33.673992887960878</v>
      </c>
      <c r="R46" s="1">
        <v>-8.7172068260841566</v>
      </c>
      <c r="S46" s="1">
        <v>-16.754786241783634</v>
      </c>
      <c r="T46" s="1">
        <v>-24.130160260237787</v>
      </c>
      <c r="U46" s="1">
        <v>-19.041466765284788</v>
      </c>
      <c r="V46" s="1">
        <v>151.99549161988114</v>
      </c>
      <c r="W46" s="1">
        <v>67.154085807962431</v>
      </c>
      <c r="X46" s="1">
        <v>12.9558</v>
      </c>
      <c r="Y46" s="1">
        <v>26.517129097058721</v>
      </c>
      <c r="Z46" s="1">
        <v>3.4510374829609609</v>
      </c>
      <c r="AA46" s="1">
        <v>-22.207727173388815</v>
      </c>
    </row>
    <row r="47" spans="1:27" x14ac:dyDescent="0.25">
      <c r="A47">
        <v>20</v>
      </c>
      <c r="B47" s="1">
        <v>25.600000000000023</v>
      </c>
      <c r="C47" s="1">
        <v>26.511144345631067</v>
      </c>
      <c r="D47" s="1">
        <v>80</v>
      </c>
      <c r="E47" s="1">
        <v>75.807543081547649</v>
      </c>
      <c r="F47" s="1">
        <v>2</v>
      </c>
      <c r="G47" s="1">
        <v>0.79878265971212181</v>
      </c>
      <c r="H47" s="1">
        <v>0.91114434563104396</v>
      </c>
      <c r="I47" s="1">
        <v>21.901907571180946</v>
      </c>
      <c r="J47" s="1">
        <v>26.395272067300823</v>
      </c>
      <c r="K47" s="1">
        <v>25.056675640417268</v>
      </c>
      <c r="L47" s="1">
        <v>24.736687283120432</v>
      </c>
      <c r="M47" s="1">
        <v>21.19368145899881</v>
      </c>
      <c r="N47" s="1">
        <v>0</v>
      </c>
      <c r="O47" s="1">
        <v>0</v>
      </c>
      <c r="P47" s="1">
        <v>0</v>
      </c>
      <c r="Q47" s="1">
        <v>-34.210825650465992</v>
      </c>
      <c r="R47" s="1">
        <v>-9.6782919714446773</v>
      </c>
      <c r="S47" s="1">
        <v>-16.77224514447613</v>
      </c>
      <c r="T47" s="1">
        <v>-24.982176313137991</v>
      </c>
      <c r="U47" s="1">
        <v>-19.491884964578468</v>
      </c>
      <c r="V47" s="1">
        <v>148.46220727877179</v>
      </c>
      <c r="W47" s="1">
        <v>65.855638858789575</v>
      </c>
      <c r="X47" s="1">
        <v>16.292899999999999</v>
      </c>
      <c r="Y47" s="1">
        <v>26.100756164399439</v>
      </c>
      <c r="Z47" s="1">
        <v>3.3451100303682044</v>
      </c>
      <c r="AA47" s="1">
        <v>-22.986885185313685</v>
      </c>
    </row>
    <row r="48" spans="1:27" x14ac:dyDescent="0.25">
      <c r="A48">
        <v>21</v>
      </c>
      <c r="B48" s="1">
        <v>25.5</v>
      </c>
      <c r="C48" s="1">
        <v>26.20998782587327</v>
      </c>
      <c r="D48" s="1">
        <v>80</v>
      </c>
      <c r="E48" s="1">
        <v>76.709838873846536</v>
      </c>
      <c r="F48" s="1">
        <v>2.8</v>
      </c>
      <c r="G48" s="1">
        <v>1.1182957235969708</v>
      </c>
      <c r="H48" s="1">
        <v>0.70998782587327014</v>
      </c>
      <c r="I48" s="1">
        <v>21.805005155646949</v>
      </c>
      <c r="J48" s="1">
        <v>26.09585544014675</v>
      </c>
      <c r="K48" s="1">
        <v>24.862099885434588</v>
      </c>
      <c r="L48" s="1">
        <v>24.590665550624578</v>
      </c>
      <c r="M48" s="1">
        <v>21.701919073901195</v>
      </c>
      <c r="N48" s="1">
        <v>0</v>
      </c>
      <c r="O48" s="1">
        <v>0</v>
      </c>
      <c r="P48" s="1">
        <v>0</v>
      </c>
      <c r="Q48" s="1">
        <v>-35.435309660127615</v>
      </c>
      <c r="R48" s="1">
        <v>-10.180122584395292</v>
      </c>
      <c r="S48" s="1">
        <v>-17.423403121307874</v>
      </c>
      <c r="T48" s="1">
        <v>-23.806284661820509</v>
      </c>
      <c r="U48" s="1">
        <v>-18.602165747528979</v>
      </c>
      <c r="V48" s="1">
        <v>150.65865900315109</v>
      </c>
      <c r="W48" s="1">
        <v>65.416383912482743</v>
      </c>
      <c r="X48" s="1">
        <v>19.63</v>
      </c>
      <c r="Y48" s="1">
        <v>25.999248181468321</v>
      </c>
      <c r="Z48" s="1">
        <v>3.1175100043025799</v>
      </c>
      <c r="AA48" s="1">
        <v>-20.400901862697523</v>
      </c>
    </row>
    <row r="49" spans="1:27" x14ac:dyDescent="0.25">
      <c r="A49">
        <v>22</v>
      </c>
      <c r="B49" s="1">
        <v>24.600000000000023</v>
      </c>
      <c r="C49" s="1">
        <v>26.29269659080245</v>
      </c>
      <c r="D49" s="1">
        <v>82</v>
      </c>
      <c r="E49" s="1">
        <v>74.158589759188601</v>
      </c>
      <c r="F49" s="1">
        <v>1.2</v>
      </c>
      <c r="G49" s="1">
        <v>0.47926959582727313</v>
      </c>
      <c r="H49" s="1">
        <v>1.6926965908024272</v>
      </c>
      <c r="I49" s="1">
        <v>21.333646585389307</v>
      </c>
      <c r="J49" s="1">
        <v>26.073255538770695</v>
      </c>
      <c r="K49" s="1">
        <v>24.651557360672996</v>
      </c>
      <c r="L49" s="1">
        <v>24.377176144149018</v>
      </c>
      <c r="M49" s="1">
        <v>19.845656558117867</v>
      </c>
      <c r="N49" s="1">
        <v>0</v>
      </c>
      <c r="O49" s="1">
        <v>0</v>
      </c>
      <c r="P49" s="1">
        <v>0</v>
      </c>
      <c r="Q49" s="1">
        <v>-31.943987293303987</v>
      </c>
      <c r="R49" s="1">
        <v>-9.4459150834940715</v>
      </c>
      <c r="S49" s="1">
        <v>-15.998287477842979</v>
      </c>
      <c r="T49" s="1">
        <v>-24.129228180523651</v>
      </c>
      <c r="U49" s="1">
        <v>-18.861833334495238</v>
      </c>
      <c r="V49" s="1">
        <v>139.34925240536921</v>
      </c>
      <c r="W49" s="1">
        <v>61.461621279966714</v>
      </c>
      <c r="X49" s="1">
        <v>18.2559</v>
      </c>
      <c r="Y49" s="1">
        <v>22.924427934499938</v>
      </c>
      <c r="Z49" s="1">
        <v>3.8103076994925744</v>
      </c>
      <c r="AA49" s="1">
        <v>-20.661730089693211</v>
      </c>
    </row>
    <row r="50" spans="1:27" x14ac:dyDescent="0.25">
      <c r="A50">
        <v>23</v>
      </c>
      <c r="B50" s="1">
        <v>23.899999999999977</v>
      </c>
      <c r="C50" s="1">
        <v>25.744432958261939</v>
      </c>
      <c r="D50" s="1">
        <v>81</v>
      </c>
      <c r="E50" s="1">
        <v>72.558931094433817</v>
      </c>
      <c r="F50" s="1">
        <v>1.7</v>
      </c>
      <c r="G50" s="1">
        <v>0.67896526075530361</v>
      </c>
      <c r="H50" s="1">
        <v>1.8444329582619616</v>
      </c>
      <c r="I50" s="1">
        <v>20.454796376080704</v>
      </c>
      <c r="J50" s="1">
        <v>25.625730230655222</v>
      </c>
      <c r="K50" s="1">
        <v>24.474443407946524</v>
      </c>
      <c r="L50" s="1">
        <v>24.206107826904031</v>
      </c>
      <c r="M50" s="1">
        <v>20.244844398494024</v>
      </c>
      <c r="N50" s="1">
        <v>0</v>
      </c>
      <c r="O50" s="1">
        <v>0</v>
      </c>
      <c r="P50" s="1">
        <v>0</v>
      </c>
      <c r="Q50" s="1">
        <v>-28.156582617510118</v>
      </c>
      <c r="R50" s="1">
        <v>-8.0228418845465548</v>
      </c>
      <c r="S50" s="1">
        <v>-16.243564041438724</v>
      </c>
      <c r="T50" s="1">
        <v>-21.988485457291372</v>
      </c>
      <c r="U50" s="1">
        <v>-17.237416816773433</v>
      </c>
      <c r="V50" s="1">
        <v>107.07478862590723</v>
      </c>
      <c r="W50" s="1">
        <v>50.337830861801102</v>
      </c>
      <c r="X50" s="1">
        <v>16.292899999999999</v>
      </c>
      <c r="Y50" s="1">
        <v>16.113414229657678</v>
      </c>
      <c r="Z50" s="1">
        <v>2.3856543565022328</v>
      </c>
      <c r="AA50" s="1">
        <v>-25.018159955759106</v>
      </c>
    </row>
    <row r="51" spans="1:27" x14ac:dyDescent="0.25">
      <c r="A51">
        <v>24</v>
      </c>
      <c r="B51" s="1">
        <v>23.300000000000011</v>
      </c>
      <c r="C51" s="1">
        <v>25.34856314912156</v>
      </c>
      <c r="D51" s="1">
        <v>83</v>
      </c>
      <c r="E51" s="1">
        <v>73.415833356574041</v>
      </c>
      <c r="F51" s="1">
        <v>1.7</v>
      </c>
      <c r="G51" s="1">
        <v>0.67896526075530361</v>
      </c>
      <c r="H51" s="1">
        <v>2.0485631491215486</v>
      </c>
      <c r="I51" s="1">
        <v>20.26500679996137</v>
      </c>
      <c r="J51" s="1">
        <v>25.305380769951739</v>
      </c>
      <c r="K51" s="1">
        <v>24.249444861279528</v>
      </c>
      <c r="L51" s="1">
        <v>23.976940964687742</v>
      </c>
      <c r="M51" s="1">
        <v>19.678462419155721</v>
      </c>
      <c r="N51" s="1">
        <v>0</v>
      </c>
      <c r="O51" s="1">
        <v>0</v>
      </c>
      <c r="P51" s="1">
        <v>0</v>
      </c>
      <c r="Q51" s="1">
        <v>-25.105351637809967</v>
      </c>
      <c r="R51" s="1">
        <v>-6.9434053481621891</v>
      </c>
      <c r="S51" s="1">
        <v>-16.745557891237336</v>
      </c>
      <c r="T51" s="1">
        <v>-20.442777584351234</v>
      </c>
      <c r="U51" s="1">
        <v>-16.047077629256517</v>
      </c>
      <c r="V51" s="1">
        <v>90.157798992408317</v>
      </c>
      <c r="W51" s="1">
        <v>45.830541909165468</v>
      </c>
      <c r="X51" s="1">
        <v>9.6186999999999987</v>
      </c>
      <c r="Y51" s="1">
        <v>13.101767205475449</v>
      </c>
      <c r="Z51" s="1">
        <v>0.97214833655394572</v>
      </c>
      <c r="AA51" s="1">
        <v>-29.834928181651769</v>
      </c>
    </row>
    <row r="52" spans="1:27" x14ac:dyDescent="0.25">
      <c r="A52">
        <v>25</v>
      </c>
      <c r="B52" s="1">
        <v>23</v>
      </c>
      <c r="C52" s="1">
        <v>25.130974617750951</v>
      </c>
      <c r="D52" s="1">
        <v>83</v>
      </c>
      <c r="E52" s="1">
        <v>73.035733802216583</v>
      </c>
      <c r="F52" s="1">
        <v>1.2</v>
      </c>
      <c r="G52" s="1">
        <v>0.47926959582727313</v>
      </c>
      <c r="H52" s="1">
        <v>2.130974617750951</v>
      </c>
      <c r="I52" s="1">
        <v>19.972844542753641</v>
      </c>
      <c r="J52" s="1">
        <v>25.11793431599915</v>
      </c>
      <c r="K52" s="1">
        <v>24.037579362162546</v>
      </c>
      <c r="L52" s="1">
        <v>23.7573925008316</v>
      </c>
      <c r="M52" s="1">
        <v>18.853616620382581</v>
      </c>
      <c r="N52" s="1">
        <v>0</v>
      </c>
      <c r="O52" s="1">
        <v>0</v>
      </c>
      <c r="P52" s="1">
        <v>0</v>
      </c>
      <c r="Q52" s="1">
        <v>-22.906406332461348</v>
      </c>
      <c r="R52" s="1">
        <v>-6.2932617460912681</v>
      </c>
      <c r="S52" s="1">
        <v>-15.516418843915632</v>
      </c>
      <c r="T52" s="1">
        <v>-19.593184363965882</v>
      </c>
      <c r="U52" s="1">
        <v>-15.398227000192721</v>
      </c>
      <c r="V52" s="1">
        <v>88.067733713546602</v>
      </c>
      <c r="W52" s="1">
        <v>44.639107435372701</v>
      </c>
      <c r="X52" s="1">
        <v>7.0667999999999997</v>
      </c>
      <c r="Y52" s="1">
        <v>12.84729483225537</v>
      </c>
      <c r="Z52" s="1">
        <v>0.70284005228388113</v>
      </c>
      <c r="AA52" s="1">
        <v>-28.001590851254143</v>
      </c>
    </row>
    <row r="53" spans="1:27" x14ac:dyDescent="0.25">
      <c r="A53">
        <v>26</v>
      </c>
      <c r="B53" s="1">
        <v>22.800000000000011</v>
      </c>
      <c r="C53" s="1">
        <v>24.802293937267393</v>
      </c>
      <c r="D53" s="1">
        <v>85</v>
      </c>
      <c r="E53" s="1">
        <v>75.357464874933527</v>
      </c>
      <c r="F53" s="1">
        <v>1.7</v>
      </c>
      <c r="G53" s="1">
        <v>0.67896526075530361</v>
      </c>
      <c r="H53" s="1">
        <v>2.0022939372673818</v>
      </c>
      <c r="I53" s="1">
        <v>20.161144754668133</v>
      </c>
      <c r="J53" s="1">
        <v>24.802900170399369</v>
      </c>
      <c r="K53" s="1">
        <v>23.843995104743954</v>
      </c>
      <c r="L53" s="1">
        <v>23.56782363373685</v>
      </c>
      <c r="M53" s="1">
        <v>19.064118989921496</v>
      </c>
      <c r="N53" s="1">
        <v>0</v>
      </c>
      <c r="O53" s="1">
        <v>0</v>
      </c>
      <c r="P53" s="1">
        <v>0</v>
      </c>
      <c r="Q53" s="1">
        <v>-22.595005686176744</v>
      </c>
      <c r="R53" s="1">
        <v>-6.0538135999399758</v>
      </c>
      <c r="S53" s="1">
        <v>-16.741544171488371</v>
      </c>
      <c r="T53" s="1">
        <v>-18.309822249007002</v>
      </c>
      <c r="U53" s="1">
        <v>-14.399352589480687</v>
      </c>
      <c r="V53" s="1">
        <v>81.072745116441652</v>
      </c>
      <c r="W53" s="1">
        <v>42.813462056091318</v>
      </c>
      <c r="X53" s="1">
        <v>4.7111999999999998</v>
      </c>
      <c r="Y53" s="1">
        <v>12.206298320339187</v>
      </c>
      <c r="Z53" s="1">
        <v>0.65744257260127126</v>
      </c>
      <c r="AA53" s="1">
        <v>-30.574876240001458</v>
      </c>
    </row>
    <row r="54" spans="1:27" x14ac:dyDescent="0.25">
      <c r="A54">
        <v>27</v>
      </c>
      <c r="B54" s="1">
        <v>22.399999999999977</v>
      </c>
      <c r="C54" s="1">
        <v>24.71537135176203</v>
      </c>
      <c r="D54" s="1">
        <v>87</v>
      </c>
      <c r="E54" s="1">
        <v>75.671705219682067</v>
      </c>
      <c r="F54" s="1">
        <v>0.7</v>
      </c>
      <c r="G54" s="1">
        <v>0.27957393089924271</v>
      </c>
      <c r="H54" s="1">
        <v>2.3153713517620531</v>
      </c>
      <c r="I54" s="1">
        <v>20.144549394331808</v>
      </c>
      <c r="J54" s="1">
        <v>24.788447295977562</v>
      </c>
      <c r="K54" s="1">
        <v>23.6026067348065</v>
      </c>
      <c r="L54" s="1">
        <v>23.310123043560964</v>
      </c>
      <c r="M54" s="1">
        <v>16.86991779926592</v>
      </c>
      <c r="N54" s="1">
        <v>0</v>
      </c>
      <c r="O54" s="1">
        <v>0</v>
      </c>
      <c r="P54" s="1">
        <v>0</v>
      </c>
      <c r="Q54" s="1">
        <v>-21.148144795276121</v>
      </c>
      <c r="R54" s="1">
        <v>-5.7798795700354857</v>
      </c>
      <c r="S54" s="1">
        <v>-15.890897498987687</v>
      </c>
      <c r="T54" s="1">
        <v>-17.970425503789802</v>
      </c>
      <c r="U54" s="1">
        <v>-14.133955340822608</v>
      </c>
      <c r="V54" s="1">
        <v>78.598078442715817</v>
      </c>
      <c r="W54" s="1">
        <v>42.050755375726709</v>
      </c>
      <c r="X54" s="1">
        <v>2.3555999999999999</v>
      </c>
      <c r="Y54" s="1">
        <v>12.023545120823515</v>
      </c>
      <c r="Z54" s="1">
        <v>0.65744257260127126</v>
      </c>
      <c r="AA54" s="1">
        <v>-30.516947333185001</v>
      </c>
    </row>
    <row r="55" spans="1:27" x14ac:dyDescent="0.25">
      <c r="A55">
        <v>28</v>
      </c>
      <c r="B55" s="1">
        <v>21.5</v>
      </c>
      <c r="C55" s="1">
        <v>24.467152777285207</v>
      </c>
      <c r="D55" s="1">
        <v>89</v>
      </c>
      <c r="E55" s="1">
        <v>74.370346891655004</v>
      </c>
      <c r="F55" s="1">
        <v>0.5</v>
      </c>
      <c r="G55" s="1">
        <v>0.19969566492803045</v>
      </c>
      <c r="H55" s="1">
        <v>2.9671527772852073</v>
      </c>
      <c r="I55" s="1">
        <v>19.626973479743945</v>
      </c>
      <c r="J55" s="1">
        <v>24.597846562922143</v>
      </c>
      <c r="K55" s="1">
        <v>23.406002255159763</v>
      </c>
      <c r="L55" s="1">
        <v>23.10602777184846</v>
      </c>
      <c r="M55" s="1">
        <v>16.299519755621759</v>
      </c>
      <c r="N55" s="1">
        <v>0</v>
      </c>
      <c r="O55" s="1">
        <v>0</v>
      </c>
      <c r="P55" s="1">
        <v>0</v>
      </c>
      <c r="Q55" s="1">
        <v>-19.598295129990646</v>
      </c>
      <c r="R55" s="1">
        <v>-5.2734344329310039</v>
      </c>
      <c r="S55" s="1">
        <v>-15.062367342565688</v>
      </c>
      <c r="T55" s="1">
        <v>-17.001234633660214</v>
      </c>
      <c r="U55" s="1">
        <v>-13.391217603973866</v>
      </c>
      <c r="V55" s="1">
        <v>74.193127631276496</v>
      </c>
      <c r="W55" s="1">
        <v>40.063459320877222</v>
      </c>
      <c r="X55" s="1">
        <v>0.78520000000000001</v>
      </c>
      <c r="Y55" s="1">
        <v>11.59796463045066</v>
      </c>
      <c r="Z55" s="1">
        <v>0.91161836364379933</v>
      </c>
      <c r="AA55" s="1">
        <v>-29.477889822244201</v>
      </c>
    </row>
    <row r="56" spans="1:27" x14ac:dyDescent="0.25">
      <c r="A56">
        <v>29</v>
      </c>
      <c r="B56" s="1">
        <v>20.600000000000023</v>
      </c>
      <c r="C56" s="1">
        <v>24.081732172965417</v>
      </c>
      <c r="D56" s="1">
        <v>90</v>
      </c>
      <c r="E56" s="1">
        <v>72.823184562979577</v>
      </c>
      <c r="F56" s="1">
        <v>0.6</v>
      </c>
      <c r="G56" s="1">
        <v>0.23963479791363657</v>
      </c>
      <c r="H56" s="1">
        <v>3.4817321729653941</v>
      </c>
      <c r="I56" s="1">
        <v>18.920790057056163</v>
      </c>
      <c r="J56" s="1">
        <v>24.117074122189592</v>
      </c>
      <c r="K56" s="1">
        <v>23.1753973667835</v>
      </c>
      <c r="L56" s="1">
        <v>22.860444498316895</v>
      </c>
      <c r="M56" s="1">
        <v>15.874421012613993</v>
      </c>
      <c r="N56" s="1">
        <v>0</v>
      </c>
      <c r="O56" s="1">
        <v>0</v>
      </c>
      <c r="P56" s="1">
        <v>0</v>
      </c>
      <c r="Q56" s="1">
        <v>-17.982240396312616</v>
      </c>
      <c r="R56" s="1">
        <v>-4.605860300687544</v>
      </c>
      <c r="S56" s="1">
        <v>-15.765414416276059</v>
      </c>
      <c r="T56" s="1">
        <v>-15.496326583753456</v>
      </c>
      <c r="U56" s="1">
        <v>-12.23727095663636</v>
      </c>
      <c r="V56" s="1">
        <v>68.770430638151339</v>
      </c>
      <c r="W56" s="1">
        <v>37.063252721750715</v>
      </c>
      <c r="X56" s="1">
        <v>1.9630000000000001</v>
      </c>
      <c r="Y56" s="1">
        <v>10.870490314687594</v>
      </c>
      <c r="Z56" s="1">
        <v>1.4817484302496196</v>
      </c>
      <c r="AA56" s="1">
        <v>-27.060859931915317</v>
      </c>
    </row>
    <row r="57" spans="1:27" x14ac:dyDescent="0.25">
      <c r="A57">
        <v>30</v>
      </c>
      <c r="B57" s="1">
        <v>21.100000000000023</v>
      </c>
      <c r="C57" s="1">
        <v>23.874516911216517</v>
      </c>
      <c r="D57" s="1">
        <v>92</v>
      </c>
      <c r="E57" s="1">
        <v>77.729317840285489</v>
      </c>
      <c r="F57" s="1">
        <v>1.1000000000000001</v>
      </c>
      <c r="G57" s="1">
        <v>0.43933046284166705</v>
      </c>
      <c r="H57" s="1">
        <v>2.7745169112164945</v>
      </c>
      <c r="I57" s="1">
        <v>19.765395116751787</v>
      </c>
      <c r="J57" s="1">
        <v>23.768784665875842</v>
      </c>
      <c r="K57" s="1">
        <v>23.018965882641851</v>
      </c>
      <c r="L57" s="1">
        <v>22.708084046519446</v>
      </c>
      <c r="M57" s="1">
        <v>16.982273185684164</v>
      </c>
      <c r="N57" s="1">
        <v>0</v>
      </c>
      <c r="O57" s="1">
        <v>0</v>
      </c>
      <c r="P57" s="1">
        <v>0</v>
      </c>
      <c r="Q57" s="1">
        <v>-19.072344952207217</v>
      </c>
      <c r="R57" s="1">
        <v>-4.8282143317409929</v>
      </c>
      <c r="S57" s="1">
        <v>-16.105404542811037</v>
      </c>
      <c r="T57" s="1">
        <v>-14.687236690856222</v>
      </c>
      <c r="U57" s="1">
        <v>-11.598660519723609</v>
      </c>
      <c r="V57" s="1">
        <v>87.705760541258385</v>
      </c>
      <c r="W57" s="1">
        <v>41.516408014913097</v>
      </c>
      <c r="X57" s="1">
        <v>5.6926999999999994</v>
      </c>
      <c r="Y57" s="1">
        <v>13.474063737017728</v>
      </c>
      <c r="Z57" s="1">
        <v>2.9280088061696419</v>
      </c>
      <c r="AA57" s="1">
        <v>-19.082753022425987</v>
      </c>
    </row>
    <row r="58" spans="1:27" x14ac:dyDescent="0.25">
      <c r="A58">
        <v>31</v>
      </c>
      <c r="B58" s="1">
        <v>20</v>
      </c>
      <c r="C58" s="1">
        <v>24.846671406904136</v>
      </c>
      <c r="D58" s="1">
        <v>93</v>
      </c>
      <c r="E58" s="1">
        <v>69.266102438771753</v>
      </c>
      <c r="F58" s="1">
        <v>0.2</v>
      </c>
      <c r="G58" s="1">
        <v>7.9878265971212184E-2</v>
      </c>
      <c r="H58" s="1">
        <v>4.8466714069041359</v>
      </c>
      <c r="I58" s="1">
        <v>18.852325832238705</v>
      </c>
      <c r="J58" s="1">
        <v>24.599209715124857</v>
      </c>
      <c r="K58" s="1">
        <v>22.947587016650573</v>
      </c>
      <c r="L58" s="1">
        <v>22.637857152501567</v>
      </c>
      <c r="M58" s="1">
        <v>15.371857923019036</v>
      </c>
      <c r="N58" s="1">
        <v>0</v>
      </c>
      <c r="O58" s="1">
        <v>0</v>
      </c>
      <c r="P58" s="1">
        <v>0</v>
      </c>
      <c r="Q58" s="1">
        <v>-29.647588855098867</v>
      </c>
      <c r="R58" s="1">
        <v>-8.7977319295280871</v>
      </c>
      <c r="S58" s="1">
        <v>-14.197259893325562</v>
      </c>
      <c r="T58" s="1">
        <v>-18.483097913416753</v>
      </c>
      <c r="U58" s="1">
        <v>-14.585593620150643</v>
      </c>
      <c r="V58" s="1">
        <v>97.392456875715595</v>
      </c>
      <c r="W58" s="1">
        <v>46.477800481258335</v>
      </c>
      <c r="X58" s="1">
        <v>12.759499999999999</v>
      </c>
      <c r="Y58" s="1">
        <v>17.323326095403004</v>
      </c>
      <c r="Z58" s="1">
        <v>4.0802772710643254</v>
      </c>
      <c r="AA58" s="1">
        <v>-26.473971730261589</v>
      </c>
    </row>
    <row r="59" spans="1:27" x14ac:dyDescent="0.25">
      <c r="A59">
        <v>32</v>
      </c>
      <c r="B59" s="1">
        <v>19.699999999999989</v>
      </c>
      <c r="C59" s="1">
        <v>25.615728509113296</v>
      </c>
      <c r="D59" s="1">
        <v>93</v>
      </c>
      <c r="E59" s="1">
        <v>64.947834924761082</v>
      </c>
      <c r="F59" s="1">
        <v>0.1</v>
      </c>
      <c r="G59" s="1">
        <v>3.9939132985606092E-2</v>
      </c>
      <c r="H59" s="1">
        <v>5.9157285091133076</v>
      </c>
      <c r="I59" s="1">
        <v>18.555876297660724</v>
      </c>
      <c r="J59" s="1">
        <v>25.820385619838135</v>
      </c>
      <c r="K59" s="1">
        <v>23.099780439183803</v>
      </c>
      <c r="L59" s="1">
        <v>22.797162514766683</v>
      </c>
      <c r="M59" s="1">
        <v>16.385512230264851</v>
      </c>
      <c r="N59" s="1">
        <v>1.3479425652265717</v>
      </c>
      <c r="O59" s="1">
        <v>1.0043334797373937</v>
      </c>
      <c r="P59" s="1">
        <v>5</v>
      </c>
      <c r="Q59" s="1">
        <v>-36.914759087510681</v>
      </c>
      <c r="R59" s="1">
        <v>-11.372862306403224</v>
      </c>
      <c r="S59" s="1">
        <v>-13.341977993063981</v>
      </c>
      <c r="T59" s="1">
        <v>-20.917099162473587</v>
      </c>
      <c r="U59" s="1">
        <v>-16.917026569270103</v>
      </c>
      <c r="V59" s="1">
        <v>100.16543269344464</v>
      </c>
      <c r="W59" s="1">
        <v>49.006031431966228</v>
      </c>
      <c r="X59" s="1">
        <v>17.078099999999999</v>
      </c>
      <c r="Y59" s="1">
        <v>18.322189354712034</v>
      </c>
      <c r="Z59" s="1">
        <v>4.8732027650623015</v>
      </c>
      <c r="AA59" s="1">
        <v>-33.376560815983595</v>
      </c>
    </row>
    <row r="60" spans="1:27" x14ac:dyDescent="0.25">
      <c r="A60">
        <v>33</v>
      </c>
      <c r="B60" s="1">
        <v>20.100000000000023</v>
      </c>
      <c r="C60" s="1">
        <v>24.483908760597672</v>
      </c>
      <c r="D60" s="1">
        <v>93</v>
      </c>
      <c r="E60" s="1">
        <v>71.22392242180581</v>
      </c>
      <c r="F60" s="1">
        <v>0.6</v>
      </c>
      <c r="G60" s="1">
        <v>1.3036678008296274</v>
      </c>
      <c r="H60" s="1">
        <v>4.3839087605976488</v>
      </c>
      <c r="I60" s="1">
        <v>18.95113859882931</v>
      </c>
      <c r="J60" s="1">
        <v>24.127286356830723</v>
      </c>
      <c r="K60" s="1">
        <v>24.088330855371339</v>
      </c>
      <c r="L60" s="1">
        <v>24.066385815753392</v>
      </c>
      <c r="M60" s="1">
        <v>27.753069442917308</v>
      </c>
      <c r="N60" s="1">
        <v>37.643972312332764</v>
      </c>
      <c r="O60" s="1">
        <v>43.269736324439052</v>
      </c>
      <c r="P60" s="1">
        <v>204.30755201672591</v>
      </c>
      <c r="Q60" s="1">
        <v>-9.699048123256869</v>
      </c>
      <c r="R60" s="1">
        <v>-3.1715902284787276</v>
      </c>
      <c r="S60" s="1">
        <v>7.8196857900859538</v>
      </c>
      <c r="T60" s="1">
        <v>8.3553519534344538</v>
      </c>
      <c r="U60" s="1">
        <v>-13.477707666871911</v>
      </c>
      <c r="V60" s="1">
        <v>195.56309935436104</v>
      </c>
      <c r="W60" s="1">
        <v>55.199666955516882</v>
      </c>
      <c r="X60" s="1">
        <v>16.685499999999998</v>
      </c>
      <c r="Y60" s="1">
        <v>16.203156295269302</v>
      </c>
      <c r="Z60" s="1">
        <v>3.6301393408024007</v>
      </c>
      <c r="AA60" s="1">
        <v>61.796557618132525</v>
      </c>
    </row>
    <row r="61" spans="1:27" x14ac:dyDescent="0.25">
      <c r="A61">
        <v>34</v>
      </c>
      <c r="B61" s="1">
        <v>22.100000000000023</v>
      </c>
      <c r="C61" s="1">
        <v>24.390478916941277</v>
      </c>
      <c r="D61" s="1">
        <v>88</v>
      </c>
      <c r="E61" s="1">
        <v>76.63111784361385</v>
      </c>
      <c r="F61" s="1">
        <v>0.5</v>
      </c>
      <c r="G61" s="1">
        <v>1.8315014580896063</v>
      </c>
      <c r="H61" s="1">
        <v>2.2904789169412538</v>
      </c>
      <c r="I61" s="1">
        <v>20.034474501189187</v>
      </c>
      <c r="J61" s="1">
        <v>23.82458180991938</v>
      </c>
      <c r="K61" s="1">
        <v>25.374099812937004</v>
      </c>
      <c r="L61" s="1">
        <v>25.51314705687173</v>
      </c>
      <c r="M61" s="1">
        <v>36.398292451822613</v>
      </c>
      <c r="N61" s="1">
        <v>80.555655306873078</v>
      </c>
      <c r="O61" s="1">
        <v>89.344086769741665</v>
      </c>
      <c r="P61" s="1">
        <v>423.39516462768626</v>
      </c>
      <c r="Q61" s="1">
        <v>30.943534826174453</v>
      </c>
      <c r="R61" s="1">
        <v>9.3571275520885315</v>
      </c>
      <c r="S61" s="1">
        <v>35.622461272723186</v>
      </c>
      <c r="T61" s="1">
        <v>35.663396535492531</v>
      </c>
      <c r="U61" s="1">
        <v>-13.183075954880209</v>
      </c>
      <c r="V61" s="1">
        <v>340.88525869768932</v>
      </c>
      <c r="W61" s="1">
        <v>73.060026218592782</v>
      </c>
      <c r="X61" s="1">
        <v>15.1151</v>
      </c>
      <c r="Y61" s="1">
        <v>20.224575961579241</v>
      </c>
      <c r="Z61" s="1">
        <v>2.9179083583620931</v>
      </c>
      <c r="AA61" s="1">
        <v>186.75982067463178</v>
      </c>
    </row>
    <row r="62" spans="1:27" x14ac:dyDescent="0.25">
      <c r="A62">
        <v>35</v>
      </c>
      <c r="B62" s="1">
        <v>24.800000000000011</v>
      </c>
      <c r="C62" s="1">
        <v>24.607420849649998</v>
      </c>
      <c r="D62" s="1">
        <v>76</v>
      </c>
      <c r="E62" s="1">
        <v>76.883762079226713</v>
      </c>
      <c r="F62" s="1">
        <v>1.7</v>
      </c>
      <c r="G62" s="1">
        <v>2.0500594271953343</v>
      </c>
      <c r="H62" s="1">
        <v>-0.19257915035001361</v>
      </c>
      <c r="I62" s="1">
        <v>20.29669366393394</v>
      </c>
      <c r="J62" s="1">
        <v>24.035415728499515</v>
      </c>
      <c r="K62" s="1">
        <v>26.556871643678221</v>
      </c>
      <c r="L62" s="1">
        <v>26.536526216542143</v>
      </c>
      <c r="M62" s="1">
        <v>40.93420473679322</v>
      </c>
      <c r="N62" s="1">
        <v>108.4517819444566</v>
      </c>
      <c r="O62" s="1">
        <v>112.35146087769193</v>
      </c>
      <c r="P62" s="1">
        <v>536.3139757524882</v>
      </c>
      <c r="Q62" s="1">
        <v>56.824262586960394</v>
      </c>
      <c r="R62" s="1">
        <v>19.819213432709233</v>
      </c>
      <c r="S62" s="1">
        <v>52.235165451275407</v>
      </c>
      <c r="T62" s="1">
        <v>49.96015723080324</v>
      </c>
      <c r="U62" s="1">
        <v>-12.680890896452032</v>
      </c>
      <c r="V62" s="1">
        <v>409.27726606527693</v>
      </c>
      <c r="W62" s="1">
        <v>77.647785507600545</v>
      </c>
      <c r="X62" s="1">
        <v>13.937299999999999</v>
      </c>
      <c r="Y62" s="1">
        <v>21.16958600952637</v>
      </c>
      <c r="Z62" s="1">
        <v>2.2752011650789661</v>
      </c>
      <c r="AA62" s="1">
        <v>257.98700982227183</v>
      </c>
    </row>
    <row r="63" spans="1:27" x14ac:dyDescent="0.25">
      <c r="A63">
        <v>36</v>
      </c>
      <c r="B63" s="1">
        <v>27.300000000000011</v>
      </c>
      <c r="C63" s="1">
        <v>25.73486696075787</v>
      </c>
      <c r="D63" s="1">
        <v>62</v>
      </c>
      <c r="E63" s="1">
        <v>67.99443462915103</v>
      </c>
      <c r="F63" s="1">
        <v>0.7</v>
      </c>
      <c r="G63" s="1">
        <v>2.0473156770273131</v>
      </c>
      <c r="H63" s="1">
        <v>-1.5651330392421414</v>
      </c>
      <c r="I63" s="1">
        <v>19.400669625962792</v>
      </c>
      <c r="J63" s="1">
        <v>25.229407748159758</v>
      </c>
      <c r="K63" s="1">
        <v>27.647240992723255</v>
      </c>
      <c r="L63" s="1">
        <v>27.474550743456462</v>
      </c>
      <c r="M63" s="1">
        <v>43.202898625130672</v>
      </c>
      <c r="N63" s="1">
        <v>114.25439826362768</v>
      </c>
      <c r="O63" s="1">
        <v>116.98415325034512</v>
      </c>
      <c r="P63" s="1">
        <v>559.15183110911516</v>
      </c>
      <c r="Q63" s="1">
        <v>51.317449519030674</v>
      </c>
      <c r="R63" s="1">
        <v>19.469906423592839</v>
      </c>
      <c r="S63" s="1">
        <v>56.333033840477292</v>
      </c>
      <c r="T63" s="1">
        <v>49.093010728733361</v>
      </c>
      <c r="U63" s="1">
        <v>-15.572781061550302</v>
      </c>
      <c r="V63" s="1">
        <v>409.65645825057823</v>
      </c>
      <c r="W63" s="1">
        <v>78.538532573513422</v>
      </c>
      <c r="X63" s="1">
        <v>13.937299999999999</v>
      </c>
      <c r="Y63" s="1">
        <v>21.200449505969942</v>
      </c>
      <c r="Z63" s="1">
        <v>1.7365845965388358</v>
      </c>
      <c r="AA63" s="1">
        <v>253.37352441989046</v>
      </c>
    </row>
    <row r="64" spans="1:27" x14ac:dyDescent="0.25">
      <c r="A64">
        <v>37</v>
      </c>
      <c r="B64" s="1">
        <v>29.100000000000023</v>
      </c>
      <c r="C64" s="1">
        <v>27.696059161730659</v>
      </c>
      <c r="D64" s="1">
        <v>48</v>
      </c>
      <c r="E64" s="1">
        <v>52.082347033147279</v>
      </c>
      <c r="F64" s="1">
        <v>1.9</v>
      </c>
      <c r="G64" s="1">
        <v>1.8961171688335869</v>
      </c>
      <c r="H64" s="1">
        <v>-1.4039408382693637</v>
      </c>
      <c r="I64" s="1">
        <v>17.000754456193462</v>
      </c>
      <c r="J64" s="1">
        <v>27.331921754515179</v>
      </c>
      <c r="K64" s="1">
        <v>28.622595325621262</v>
      </c>
      <c r="L64" s="1">
        <v>28.547863155762172</v>
      </c>
      <c r="M64" s="1">
        <v>44.417579042908585</v>
      </c>
      <c r="N64" s="1">
        <v>101.93626720226619</v>
      </c>
      <c r="O64" s="1">
        <v>114.15823203838922</v>
      </c>
      <c r="P64" s="1">
        <v>540.44788793577209</v>
      </c>
      <c r="Q64" s="1">
        <v>24.137213202712903</v>
      </c>
      <c r="R64" s="1">
        <v>9.0616254479019442</v>
      </c>
      <c r="S64" s="1">
        <v>52.118805826777781</v>
      </c>
      <c r="T64" s="1">
        <v>40.648352895004471</v>
      </c>
      <c r="U64" s="1">
        <v>-21.264538110602039</v>
      </c>
      <c r="V64" s="1">
        <v>364.42029351575366</v>
      </c>
      <c r="W64" s="1">
        <v>78.362372735495384</v>
      </c>
      <c r="X64" s="1">
        <v>10.992800000000001</v>
      </c>
      <c r="Y64" s="1">
        <v>21.163310775684945</v>
      </c>
      <c r="Z64" s="1">
        <v>1.6309629302183832</v>
      </c>
      <c r="AA64" s="1">
        <v>194.28598859849555</v>
      </c>
    </row>
    <row r="65" spans="1:27" x14ac:dyDescent="0.25">
      <c r="A65">
        <v>38</v>
      </c>
      <c r="B65" s="1">
        <v>29.399999999999977</v>
      </c>
      <c r="C65" s="1">
        <v>29.240946681389801</v>
      </c>
      <c r="D65" s="1">
        <v>55</v>
      </c>
      <c r="E65" s="1">
        <v>55.510118628376318</v>
      </c>
      <c r="F65" s="1">
        <v>4.0999999999999996</v>
      </c>
      <c r="G65" s="1">
        <v>1.7280307396874988</v>
      </c>
      <c r="H65" s="1">
        <v>-0.15905331861017658</v>
      </c>
      <c r="I65" s="1">
        <v>19.43680207750446</v>
      </c>
      <c r="J65" s="1">
        <v>28.90808754771416</v>
      </c>
      <c r="K65" s="1">
        <v>29.317907186548496</v>
      </c>
      <c r="L65" s="1">
        <v>29.362910689300179</v>
      </c>
      <c r="M65" s="1">
        <v>38.870508630526501</v>
      </c>
      <c r="N65" s="1">
        <v>77.385116714867337</v>
      </c>
      <c r="O65" s="1">
        <v>98.358331410573513</v>
      </c>
      <c r="P65" s="1">
        <v>459.97018158821083</v>
      </c>
      <c r="Q65" s="1">
        <v>3.288950819424088</v>
      </c>
      <c r="R65" s="1">
        <v>0.71629163479334723</v>
      </c>
      <c r="S65" s="1">
        <v>49.506625511349014</v>
      </c>
      <c r="T65" s="1">
        <v>27.130612357543381</v>
      </c>
      <c r="U65" s="1">
        <v>-24.807865714078822</v>
      </c>
      <c r="V65" s="1">
        <v>332.55278505175738</v>
      </c>
      <c r="W65" s="1">
        <v>81.388143973352996</v>
      </c>
      <c r="X65" s="1">
        <v>7.0667999999999997</v>
      </c>
      <c r="Y65" s="1">
        <v>21.836503277760531</v>
      </c>
      <c r="Z65" s="1">
        <v>1.5190705076100752</v>
      </c>
      <c r="AA65" s="1">
        <v>144.46367509499245</v>
      </c>
    </row>
    <row r="66" spans="1:27" x14ac:dyDescent="0.25">
      <c r="A66">
        <v>39</v>
      </c>
      <c r="B66" s="1">
        <v>30.100000000000023</v>
      </c>
      <c r="C66" s="1">
        <v>29.996055819081448</v>
      </c>
      <c r="D66" s="1">
        <v>53</v>
      </c>
      <c r="E66" s="1">
        <v>53.320009610509885</v>
      </c>
      <c r="F66" s="1">
        <v>3.7</v>
      </c>
      <c r="G66" s="1">
        <v>1.4777479204674258</v>
      </c>
      <c r="H66" s="1">
        <v>-0.1039441809185746</v>
      </c>
      <c r="I66" s="1">
        <v>19.488370747825911</v>
      </c>
      <c r="J66" s="1">
        <v>29.764620882494285</v>
      </c>
      <c r="K66" s="1">
        <v>29.453767494088027</v>
      </c>
      <c r="L66" s="1">
        <v>29.4994993259387</v>
      </c>
      <c r="M66" s="1">
        <v>36.318739975316078</v>
      </c>
      <c r="N66" s="1">
        <v>50.035735511573407</v>
      </c>
      <c r="O66" s="1">
        <v>72.023170202185653</v>
      </c>
      <c r="P66" s="1">
        <v>333.20985673870604</v>
      </c>
      <c r="Q66" s="1">
        <v>-12.320263465837357</v>
      </c>
      <c r="R66" s="1">
        <v>-4.6438465666534547</v>
      </c>
      <c r="S66" s="1">
        <v>30.92709818906231</v>
      </c>
      <c r="T66" s="1">
        <v>7.2898130684413749</v>
      </c>
      <c r="U66" s="1">
        <v>-28.030113165433971</v>
      </c>
      <c r="V66" s="1">
        <v>270.70644280009691</v>
      </c>
      <c r="W66" s="1">
        <v>79.476956197508045</v>
      </c>
      <c r="X66" s="1">
        <v>6.0852999999999993</v>
      </c>
      <c r="Y66" s="1">
        <v>21.407407899822545</v>
      </c>
      <c r="Z66" s="1">
        <v>1.6256105878554068</v>
      </c>
      <c r="AA66" s="1">
        <v>78.897524661987987</v>
      </c>
    </row>
    <row r="67" spans="1:27" x14ac:dyDescent="0.25">
      <c r="A67">
        <v>40</v>
      </c>
      <c r="B67" s="1">
        <v>29.100000000000023</v>
      </c>
      <c r="C67" s="1">
        <v>29.786988219911507</v>
      </c>
      <c r="D67" s="1">
        <v>59</v>
      </c>
      <c r="E67" s="1">
        <v>56.712278327033786</v>
      </c>
      <c r="F67" s="1">
        <v>2.5</v>
      </c>
      <c r="G67" s="1">
        <v>1.0045222315684672</v>
      </c>
      <c r="H67" s="1">
        <v>0.68698821991148407</v>
      </c>
      <c r="I67" s="1">
        <v>20.286965214920979</v>
      </c>
      <c r="J67" s="1">
        <v>29.586264995714885</v>
      </c>
      <c r="K67" s="1">
        <v>29.088164312974243</v>
      </c>
      <c r="L67" s="1">
        <v>28.900376886185768</v>
      </c>
      <c r="M67" s="1">
        <v>31.891387253313553</v>
      </c>
      <c r="N67" s="1">
        <v>27.457705742720762</v>
      </c>
      <c r="O67" s="1">
        <v>38.934978017972753</v>
      </c>
      <c r="P67" s="1">
        <v>180.35211388394194</v>
      </c>
      <c r="Q67" s="1">
        <v>-18.857137835306769</v>
      </c>
      <c r="R67" s="1">
        <v>-5.1298719954727066</v>
      </c>
      <c r="S67" s="1">
        <v>8.938989652369111</v>
      </c>
      <c r="T67" s="1">
        <v>-13.915550233394738</v>
      </c>
      <c r="U67" s="1">
        <v>-28.707722229180987</v>
      </c>
      <c r="V67" s="1">
        <v>205.96587510634026</v>
      </c>
      <c r="W67" s="1">
        <v>74.369174668849411</v>
      </c>
      <c r="X67" s="1">
        <v>5.8889999999999993</v>
      </c>
      <c r="Y67" s="1">
        <v>20.127904853166502</v>
      </c>
      <c r="Z67" s="1">
        <v>1.7818344311354408</v>
      </c>
      <c r="AA67" s="1">
        <v>22.648661865784447</v>
      </c>
    </row>
    <row r="68" spans="1:27" x14ac:dyDescent="0.25">
      <c r="A68">
        <v>41</v>
      </c>
      <c r="B68" s="1">
        <v>28.5</v>
      </c>
      <c r="C68" s="1">
        <v>29.231940528794894</v>
      </c>
      <c r="D68" s="1">
        <v>62</v>
      </c>
      <c r="E68" s="1">
        <v>59.430812097811767</v>
      </c>
      <c r="F68" s="1">
        <v>2.5</v>
      </c>
      <c r="G68" s="1">
        <v>0.99847832464015263</v>
      </c>
      <c r="H68" s="1">
        <v>0.73194052879489391</v>
      </c>
      <c r="I68" s="1">
        <v>20.526557169773834</v>
      </c>
      <c r="J68" s="1">
        <v>29.223223613584992</v>
      </c>
      <c r="K68" s="1">
        <v>28.453064943815605</v>
      </c>
      <c r="L68" s="1">
        <v>27.859026060666281</v>
      </c>
      <c r="M68" s="1">
        <v>26.81871103422634</v>
      </c>
      <c r="N68" s="1">
        <v>15.905722269673548</v>
      </c>
      <c r="O68" s="1">
        <v>11.851135060901246</v>
      </c>
      <c r="P68" s="1">
        <v>59</v>
      </c>
      <c r="Q68" s="1">
        <v>-28.702976780064525</v>
      </c>
      <c r="R68" s="1">
        <v>-5.620148953000097</v>
      </c>
      <c r="S68" s="1">
        <v>-8.585963561264828</v>
      </c>
      <c r="T68" s="1">
        <v>-28.891047263943079</v>
      </c>
      <c r="U68" s="1">
        <v>-27.559412241744418</v>
      </c>
      <c r="V68" s="1">
        <v>140.5965879747223</v>
      </c>
      <c r="W68" s="1">
        <v>65.025072180540519</v>
      </c>
      <c r="X68" s="1">
        <v>8.2446000000000002</v>
      </c>
      <c r="Y68" s="1">
        <v>17.91826559665391</v>
      </c>
      <c r="Z68" s="1">
        <v>2.2629976205910176</v>
      </c>
      <c r="AA68" s="1">
        <v>-26.054088744369665</v>
      </c>
    </row>
    <row r="69" spans="1:27" x14ac:dyDescent="0.25">
      <c r="A69">
        <v>42</v>
      </c>
      <c r="B69" s="1">
        <v>27.100000000000023</v>
      </c>
      <c r="C69" s="1">
        <v>28.125807899688027</v>
      </c>
      <c r="D69" s="1">
        <v>70</v>
      </c>
      <c r="E69" s="1">
        <v>65.930174483363217</v>
      </c>
      <c r="F69" s="1">
        <v>5</v>
      </c>
      <c r="G69" s="1">
        <v>1.9969566492803053</v>
      </c>
      <c r="H69" s="1">
        <v>1.0258078996880045</v>
      </c>
      <c r="I69" s="1">
        <v>21.168822366594522</v>
      </c>
      <c r="J69" s="1">
        <v>27.999251035873556</v>
      </c>
      <c r="K69" s="1">
        <v>27.882559029300012</v>
      </c>
      <c r="L69" s="1">
        <v>27.300571468831322</v>
      </c>
      <c r="M69" s="1">
        <v>26.080919880657461</v>
      </c>
      <c r="N69" s="1">
        <v>11.053129034857889</v>
      </c>
      <c r="O69" s="1">
        <v>8.2355345338466286</v>
      </c>
      <c r="P69" s="1">
        <v>41</v>
      </c>
      <c r="Q69" s="1">
        <v>-23.966190130042449</v>
      </c>
      <c r="R69" s="1">
        <v>-2.4381909676837439</v>
      </c>
      <c r="S69" s="1">
        <v>-11.871645911098438</v>
      </c>
      <c r="T69" s="1">
        <v>-26.622210711851853</v>
      </c>
      <c r="U69" s="1">
        <v>-24.289349453812068</v>
      </c>
      <c r="V69" s="1">
        <v>150.49399230665728</v>
      </c>
      <c r="W69" s="1">
        <v>64.685004962855871</v>
      </c>
      <c r="X69" s="1">
        <v>11.5817</v>
      </c>
      <c r="Y69" s="1">
        <v>18.447212765634539</v>
      </c>
      <c r="Z69" s="1">
        <v>2.6684983439089129</v>
      </c>
      <c r="AA69" s="1">
        <v>-12.896012671304254</v>
      </c>
    </row>
    <row r="70" spans="1:27" x14ac:dyDescent="0.25">
      <c r="A70">
        <v>43</v>
      </c>
      <c r="B70" s="1">
        <v>26.5</v>
      </c>
      <c r="C70" s="1">
        <v>27.160933494935193</v>
      </c>
      <c r="D70" s="1">
        <v>76</v>
      </c>
      <c r="E70" s="1">
        <v>73.107462376571888</v>
      </c>
      <c r="F70" s="1">
        <v>4.5</v>
      </c>
      <c r="G70" s="1">
        <v>1.7972609843522744</v>
      </c>
      <c r="H70" s="1">
        <v>0.66093349493519327</v>
      </c>
      <c r="I70" s="1">
        <v>21.933483903457553</v>
      </c>
      <c r="J70" s="1">
        <v>27.038603885056034</v>
      </c>
      <c r="K70" s="1">
        <v>27.014761313217548</v>
      </c>
      <c r="L70" s="1">
        <v>26.471463360136568</v>
      </c>
      <c r="M70" s="1">
        <v>23.899645319282627</v>
      </c>
      <c r="N70" s="1">
        <v>0</v>
      </c>
      <c r="O70" s="1">
        <v>0</v>
      </c>
      <c r="P70" s="1">
        <v>0</v>
      </c>
      <c r="Q70" s="1">
        <v>-18.901550814553776</v>
      </c>
      <c r="R70" s="1">
        <v>-1.3830662574783354</v>
      </c>
      <c r="S70" s="1">
        <v>-17.297223354703519</v>
      </c>
      <c r="T70" s="1">
        <v>-25.733725793227226</v>
      </c>
      <c r="U70" s="1">
        <v>-20.433142739727881</v>
      </c>
      <c r="V70" s="1">
        <v>172.66382468209108</v>
      </c>
      <c r="W70" s="1">
        <v>70.031988197803727</v>
      </c>
      <c r="X70" s="1">
        <v>13.152100000000001</v>
      </c>
      <c r="Y70" s="1">
        <v>27.174127726882634</v>
      </c>
      <c r="Z70" s="1">
        <v>2.9903610962588618</v>
      </c>
      <c r="AA70" s="1">
        <v>-0.56462076188700294</v>
      </c>
    </row>
    <row r="71" spans="1:27" x14ac:dyDescent="0.25">
      <c r="A71">
        <v>44</v>
      </c>
      <c r="B71" s="1">
        <v>25.800000000000011</v>
      </c>
      <c r="C71" s="1">
        <v>26.700700277472606</v>
      </c>
      <c r="D71" s="1">
        <v>80</v>
      </c>
      <c r="E71" s="1">
        <v>75.860342723697272</v>
      </c>
      <c r="F71" s="1">
        <v>3.5</v>
      </c>
      <c r="G71" s="1">
        <v>1.3978696544962133</v>
      </c>
      <c r="H71" s="1">
        <v>0.90070027747259473</v>
      </c>
      <c r="I71" s="1">
        <v>22.095708140852825</v>
      </c>
      <c r="J71" s="1">
        <v>26.514502725900343</v>
      </c>
      <c r="K71" s="1">
        <v>26.477734027113286</v>
      </c>
      <c r="L71" s="1">
        <v>26.011760052435932</v>
      </c>
      <c r="M71" s="1">
        <v>22.934840228037444</v>
      </c>
      <c r="N71" s="1">
        <v>0</v>
      </c>
      <c r="O71" s="1">
        <v>0</v>
      </c>
      <c r="P71" s="1">
        <v>0</v>
      </c>
      <c r="Q71" s="1">
        <v>-16.645211421504662</v>
      </c>
      <c r="R71" s="1">
        <v>-1.8592730796396117</v>
      </c>
      <c r="S71" s="1">
        <v>-16.921444428308952</v>
      </c>
      <c r="T71" s="1">
        <v>-24.727825357508578</v>
      </c>
      <c r="U71" s="1">
        <v>-19.496777127278662</v>
      </c>
      <c r="V71" s="1">
        <v>172.67214918982714</v>
      </c>
      <c r="W71" s="1">
        <v>68.453193294048077</v>
      </c>
      <c r="X71" s="1">
        <v>15.5077</v>
      </c>
      <c r="Y71" s="1">
        <v>26.704971973139649</v>
      </c>
      <c r="Z71" s="1">
        <v>2.8844336436661053</v>
      </c>
      <c r="AA71" s="1">
        <v>4.3103618798076084</v>
      </c>
    </row>
    <row r="72" spans="1:27" x14ac:dyDescent="0.25">
      <c r="A72">
        <v>45</v>
      </c>
      <c r="B72" s="1">
        <v>25.199999999999989</v>
      </c>
      <c r="C72" s="1">
        <v>26.328079169800446</v>
      </c>
      <c r="D72" s="1">
        <v>84</v>
      </c>
      <c r="E72" s="1">
        <v>78.571645074528632</v>
      </c>
      <c r="F72" s="1">
        <v>3</v>
      </c>
      <c r="G72" s="1">
        <v>1.1981739895681827</v>
      </c>
      <c r="H72" s="1">
        <v>1.1280791698004577</v>
      </c>
      <c r="I72" s="1">
        <v>22.311051228575682</v>
      </c>
      <c r="J72" s="1">
        <v>26.09450447818017</v>
      </c>
      <c r="K72" s="1">
        <v>26.054162919758028</v>
      </c>
      <c r="L72" s="1">
        <v>25.636862080788717</v>
      </c>
      <c r="M72" s="1">
        <v>22.141617251445439</v>
      </c>
      <c r="N72" s="1">
        <v>0</v>
      </c>
      <c r="O72" s="1">
        <v>0</v>
      </c>
      <c r="P72" s="1">
        <v>0</v>
      </c>
      <c r="Q72" s="1">
        <v>-15.575611306516437</v>
      </c>
      <c r="R72" s="1">
        <v>-2.1303193352388976</v>
      </c>
      <c r="S72" s="1">
        <v>-16.967016536144477</v>
      </c>
      <c r="T72" s="1">
        <v>-23.215524237084434</v>
      </c>
      <c r="U72" s="1">
        <v>-18.356256052812348</v>
      </c>
      <c r="V72" s="1">
        <v>176.29304344705358</v>
      </c>
      <c r="W72" s="1">
        <v>68.274748239138745</v>
      </c>
      <c r="X72" s="1">
        <v>16.881799999999998</v>
      </c>
      <c r="Y72" s="1">
        <v>26.673781618517264</v>
      </c>
      <c r="Z72" s="1">
        <v>2.65775203152536</v>
      </c>
      <c r="AA72" s="1">
        <v>8.9118207713421427</v>
      </c>
    </row>
    <row r="73" spans="1:27" x14ac:dyDescent="0.25">
      <c r="A73">
        <v>46</v>
      </c>
      <c r="B73" s="1">
        <v>24.399999999999977</v>
      </c>
      <c r="C73" s="1">
        <v>25.979154899674029</v>
      </c>
      <c r="D73" s="1">
        <v>88</v>
      </c>
      <c r="E73" s="1">
        <v>80.108825007674213</v>
      </c>
      <c r="F73" s="1">
        <v>2.5</v>
      </c>
      <c r="G73" s="1">
        <v>0.99847832464015263</v>
      </c>
      <c r="H73" s="1">
        <v>1.5791548996740516</v>
      </c>
      <c r="I73" s="1">
        <v>22.290670552182437</v>
      </c>
      <c r="J73" s="1">
        <v>25.706000272634242</v>
      </c>
      <c r="K73" s="1">
        <v>25.66808056399816</v>
      </c>
      <c r="L73" s="1">
        <v>25.284715465363888</v>
      </c>
      <c r="M73" s="1">
        <v>21.100113978858928</v>
      </c>
      <c r="N73" s="1">
        <v>0</v>
      </c>
      <c r="O73" s="1">
        <v>0</v>
      </c>
      <c r="P73" s="1">
        <v>0</v>
      </c>
      <c r="Q73" s="1">
        <v>-14.518369076068231</v>
      </c>
      <c r="R73" s="1">
        <v>-2.2446256317052531</v>
      </c>
      <c r="S73" s="1">
        <v>-17.714998946204584</v>
      </c>
      <c r="T73" s="1">
        <v>-22.904977557510581</v>
      </c>
      <c r="U73" s="1">
        <v>-17.900214327027818</v>
      </c>
      <c r="V73" s="1">
        <v>169.77399201909375</v>
      </c>
      <c r="W73" s="1">
        <v>66.315002826197883</v>
      </c>
      <c r="X73" s="1">
        <v>16.4892</v>
      </c>
      <c r="Y73" s="1">
        <v>24.102918754604463</v>
      </c>
      <c r="Z73" s="1">
        <v>3.3514681406402338</v>
      </c>
      <c r="AA73" s="1">
        <v>7.5210172876814241</v>
      </c>
    </row>
    <row r="74" spans="1:27" x14ac:dyDescent="0.25">
      <c r="A74">
        <v>47</v>
      </c>
      <c r="B74" s="1">
        <v>23.899999999999977</v>
      </c>
      <c r="C74" s="1">
        <v>25.915714988898117</v>
      </c>
      <c r="D74" s="1">
        <v>90</v>
      </c>
      <c r="E74" s="1">
        <v>79.807123933496911</v>
      </c>
      <c r="F74" s="1">
        <v>1.4</v>
      </c>
      <c r="G74" s="1">
        <v>0.55914786179848541</v>
      </c>
      <c r="H74" s="1">
        <v>2.0157149888981394</v>
      </c>
      <c r="I74" s="1">
        <v>22.167434776334151</v>
      </c>
      <c r="J74" s="1">
        <v>25.605925815434546</v>
      </c>
      <c r="K74" s="1">
        <v>25.368707117573365</v>
      </c>
      <c r="L74" s="1">
        <v>25.015683105036715</v>
      </c>
      <c r="M74" s="1">
        <v>19.553098171079739</v>
      </c>
      <c r="N74" s="1">
        <v>0</v>
      </c>
      <c r="O74" s="1">
        <v>0</v>
      </c>
      <c r="P74" s="1">
        <v>0</v>
      </c>
      <c r="Q74" s="1">
        <v>-15.595033618379674</v>
      </c>
      <c r="R74" s="1">
        <v>-3.2712841847660563</v>
      </c>
      <c r="S74" s="1">
        <v>-17.117584017085431</v>
      </c>
      <c r="T74" s="1">
        <v>-22.657270944677681</v>
      </c>
      <c r="U74" s="1">
        <v>-17.705895305402912</v>
      </c>
      <c r="V74" s="1">
        <v>135.44191649687005</v>
      </c>
      <c r="W74" s="1">
        <v>57.283545655095011</v>
      </c>
      <c r="X74" s="1">
        <v>12.759499999999999</v>
      </c>
      <c r="Y74" s="1">
        <v>17.76356581136309</v>
      </c>
      <c r="Z74" s="1">
        <v>1.9268147976498919</v>
      </c>
      <c r="AA74" s="1">
        <v>-6.3040224152167355</v>
      </c>
    </row>
    <row r="75" spans="1:27" x14ac:dyDescent="0.25">
      <c r="A75">
        <v>48</v>
      </c>
      <c r="B75" s="1">
        <v>23.5</v>
      </c>
      <c r="C75" s="1">
        <v>25.50260402353473</v>
      </c>
      <c r="D75" s="1">
        <v>91</v>
      </c>
      <c r="E75" s="1">
        <v>80.727096788826884</v>
      </c>
      <c r="F75" s="1">
        <v>1.6</v>
      </c>
      <c r="G75" s="1">
        <v>0.63902612776969747</v>
      </c>
      <c r="H75" s="1">
        <v>2.0026040235347295</v>
      </c>
      <c r="I75" s="1">
        <v>21.954349956134241</v>
      </c>
      <c r="J75" s="1">
        <v>25.290171557704298</v>
      </c>
      <c r="K75" s="1">
        <v>25.079178220272524</v>
      </c>
      <c r="L75" s="1">
        <v>24.738095694733659</v>
      </c>
      <c r="M75" s="1">
        <v>19.486473240092721</v>
      </c>
      <c r="N75" s="1">
        <v>0</v>
      </c>
      <c r="O75" s="1">
        <v>0</v>
      </c>
      <c r="P75" s="1">
        <v>0</v>
      </c>
      <c r="Q75" s="1">
        <v>-13.744331861605218</v>
      </c>
      <c r="R75" s="1">
        <v>-2.6273323266752553</v>
      </c>
      <c r="S75" s="1">
        <v>-17.128115654196673</v>
      </c>
      <c r="T75" s="1">
        <v>-21.044243487629064</v>
      </c>
      <c r="U75" s="1">
        <v>-16.483180788561544</v>
      </c>
      <c r="V75" s="1">
        <v>120.19156233786046</v>
      </c>
      <c r="W75" s="1">
        <v>52.339875736892758</v>
      </c>
      <c r="X75" s="1">
        <v>9.6186999999999987</v>
      </c>
      <c r="Y75" s="1">
        <v>14.616851429911168</v>
      </c>
      <c r="Z75" s="1">
        <v>1.0104607148116023</v>
      </c>
      <c r="AA75" s="1">
        <v>-9.0686283817749942</v>
      </c>
    </row>
    <row r="76" spans="1:27" x14ac:dyDescent="0.25">
      <c r="A76">
        <v>49</v>
      </c>
      <c r="B76" s="1">
        <v>22.899999999999977</v>
      </c>
      <c r="C76" s="1">
        <v>25.348645792280081</v>
      </c>
      <c r="D76" s="1">
        <v>92</v>
      </c>
      <c r="E76" s="1">
        <v>79.430982619563764</v>
      </c>
      <c r="F76" s="1">
        <v>1.1000000000000001</v>
      </c>
      <c r="G76" s="1">
        <v>0.43933046284166705</v>
      </c>
      <c r="H76" s="1">
        <v>2.4486457922801037</v>
      </c>
      <c r="I76" s="1">
        <v>21.541154660532381</v>
      </c>
      <c r="J76" s="1">
        <v>25.12083746613223</v>
      </c>
      <c r="K76" s="1">
        <v>24.866457469419004</v>
      </c>
      <c r="L76" s="1">
        <v>24.532441573868937</v>
      </c>
      <c r="M76" s="1">
        <v>18.961464886618103</v>
      </c>
      <c r="N76" s="1">
        <v>0</v>
      </c>
      <c r="O76" s="1">
        <v>0</v>
      </c>
      <c r="P76" s="1">
        <v>0</v>
      </c>
      <c r="Q76" s="1">
        <v>-13.345756002019741</v>
      </c>
      <c r="R76" s="1">
        <v>-2.7211802607666731</v>
      </c>
      <c r="S76" s="1">
        <v>-15.232540363363926</v>
      </c>
      <c r="T76" s="1">
        <v>-20.443100271704367</v>
      </c>
      <c r="U76" s="1">
        <v>-16.027940242089553</v>
      </c>
      <c r="V76" s="1">
        <v>115.30099720833708</v>
      </c>
      <c r="W76" s="1">
        <v>50.722652367216526</v>
      </c>
      <c r="X76" s="1">
        <v>7.0667999999999997</v>
      </c>
      <c r="Y76" s="1">
        <v>14.155459474719626</v>
      </c>
      <c r="Z76" s="1">
        <v>0.74115243054153757</v>
      </c>
      <c r="AA76" s="1">
        <v>-9.9810647727277377</v>
      </c>
    </row>
    <row r="77" spans="1:27" x14ac:dyDescent="0.25">
      <c r="A77">
        <v>50</v>
      </c>
      <c r="B77" s="1">
        <v>22.800000000000011</v>
      </c>
      <c r="C77" s="1">
        <v>24.984271802557714</v>
      </c>
      <c r="D77" s="1">
        <v>94</v>
      </c>
      <c r="E77" s="1">
        <v>82.436561850509108</v>
      </c>
      <c r="F77" s="1">
        <v>1.4</v>
      </c>
      <c r="G77" s="1">
        <v>0.55914786179848541</v>
      </c>
      <c r="H77" s="1">
        <v>2.1842718025577028</v>
      </c>
      <c r="I77" s="1">
        <v>21.792920090274492</v>
      </c>
      <c r="J77" s="1">
        <v>24.814839607508702</v>
      </c>
      <c r="K77" s="1">
        <v>24.5910200860705</v>
      </c>
      <c r="L77" s="1">
        <v>24.254203104435817</v>
      </c>
      <c r="M77" s="1">
        <v>18.649653797658971</v>
      </c>
      <c r="N77" s="1">
        <v>0</v>
      </c>
      <c r="O77" s="1">
        <v>0</v>
      </c>
      <c r="P77" s="1">
        <v>0</v>
      </c>
      <c r="Q77" s="1">
        <v>-12.650047287314703</v>
      </c>
      <c r="R77" s="1">
        <v>-2.3517725945354551</v>
      </c>
      <c r="S77" s="1">
        <v>-16.781263191291831</v>
      </c>
      <c r="T77" s="1">
        <v>-19.020370546920336</v>
      </c>
      <c r="U77" s="1">
        <v>-14.920025378168281</v>
      </c>
      <c r="V77" s="1">
        <v>108.84578324560881</v>
      </c>
      <c r="W77" s="1">
        <v>48.986217765216388</v>
      </c>
      <c r="X77" s="1">
        <v>4.7111999999999998</v>
      </c>
      <c r="Y77" s="1">
        <v>13.640923879794036</v>
      </c>
      <c r="Z77" s="1">
        <v>0.69575495085892769</v>
      </c>
      <c r="AA77" s="1">
        <v>-12.02606123301422</v>
      </c>
    </row>
    <row r="78" spans="1:27" x14ac:dyDescent="0.25">
      <c r="A78">
        <v>51</v>
      </c>
      <c r="B78" s="1">
        <v>22.5</v>
      </c>
      <c r="C78" s="1">
        <v>24.769781758620127</v>
      </c>
      <c r="D78" s="1">
        <v>94</v>
      </c>
      <c r="E78" s="1">
        <v>81.991826357069129</v>
      </c>
      <c r="F78" s="1">
        <v>1.2</v>
      </c>
      <c r="G78" s="1">
        <v>0.47926959582727313</v>
      </c>
      <c r="H78" s="1">
        <v>2.2697817586201268</v>
      </c>
      <c r="I78" s="1">
        <v>21.496184936459191</v>
      </c>
      <c r="J78" s="1">
        <v>24.617856074668509</v>
      </c>
      <c r="K78" s="1">
        <v>24.359021459198573</v>
      </c>
      <c r="L78" s="1">
        <v>24.024770583204315</v>
      </c>
      <c r="M78" s="1">
        <v>18.174264020432304</v>
      </c>
      <c r="N78" s="1">
        <v>0</v>
      </c>
      <c r="O78" s="1">
        <v>0</v>
      </c>
      <c r="P78" s="1">
        <v>0</v>
      </c>
      <c r="Q78" s="1">
        <v>-12.424105188973716</v>
      </c>
      <c r="R78" s="1">
        <v>-2.36421556244228</v>
      </c>
      <c r="S78" s="1">
        <v>-16.290989786883564</v>
      </c>
      <c r="T78" s="1">
        <v>-18.182875638426236</v>
      </c>
      <c r="U78" s="1">
        <v>-14.277626300180618</v>
      </c>
      <c r="V78" s="1">
        <v>102.1854464736344</v>
      </c>
      <c r="W78" s="1">
        <v>47.074275781679255</v>
      </c>
      <c r="X78" s="1">
        <v>2.3555999999999999</v>
      </c>
      <c r="Y78" s="1">
        <v>13.193751621823644</v>
      </c>
      <c r="Z78" s="1">
        <v>0.69575495085892769</v>
      </c>
      <c r="AA78" s="1">
        <v>-14.109936695227159</v>
      </c>
    </row>
    <row r="79" spans="1:27" x14ac:dyDescent="0.25">
      <c r="A79">
        <v>52</v>
      </c>
      <c r="B79" s="1">
        <v>22</v>
      </c>
      <c r="C79" s="1">
        <v>24.478872569534133</v>
      </c>
      <c r="D79" s="1">
        <v>94</v>
      </c>
      <c r="E79" s="1">
        <v>80.928936808688178</v>
      </c>
      <c r="F79" s="1">
        <v>1.2</v>
      </c>
      <c r="G79" s="1">
        <v>0.47926959582727313</v>
      </c>
      <c r="H79" s="1">
        <v>2.4788725695341327</v>
      </c>
      <c r="I79" s="1">
        <v>21.001611926585902</v>
      </c>
      <c r="J79" s="1">
        <v>24.34361897688791</v>
      </c>
      <c r="K79" s="1">
        <v>24.134092482177778</v>
      </c>
      <c r="L79" s="1">
        <v>23.793312640522458</v>
      </c>
      <c r="M79" s="1">
        <v>17.930219193834262</v>
      </c>
      <c r="N79" s="1">
        <v>0</v>
      </c>
      <c r="O79" s="1">
        <v>0</v>
      </c>
      <c r="P79" s="1">
        <v>0</v>
      </c>
      <c r="Q79" s="1">
        <v>-11.43267235774357</v>
      </c>
      <c r="R79" s="1">
        <v>-1.9844528531506145</v>
      </c>
      <c r="S79" s="1">
        <v>-16.146487729636629</v>
      </c>
      <c r="T79" s="1">
        <v>-17.046995575086186</v>
      </c>
      <c r="U79" s="1">
        <v>-13.405749038940479</v>
      </c>
      <c r="V79" s="1">
        <v>95.851237235230698</v>
      </c>
      <c r="W79" s="1">
        <v>44.742368766334693</v>
      </c>
      <c r="X79" s="1">
        <v>0.78520000000000001</v>
      </c>
      <c r="Y79" s="1">
        <v>12.687153405465029</v>
      </c>
      <c r="Z79" s="1">
        <v>0.94993074190145577</v>
      </c>
      <c r="AA79" s="1">
        <v>-14.488788788222784</v>
      </c>
    </row>
    <row r="80" spans="1:27" x14ac:dyDescent="0.25">
      <c r="A80">
        <v>53</v>
      </c>
      <c r="B80" s="1">
        <v>21.699999999999989</v>
      </c>
      <c r="C80" s="1">
        <v>24.224569187717918</v>
      </c>
      <c r="D80" s="1">
        <v>95</v>
      </c>
      <c r="E80" s="1">
        <v>81.537942638808644</v>
      </c>
      <c r="F80" s="1">
        <v>1.3</v>
      </c>
      <c r="G80" s="1">
        <v>0.51920872881287927</v>
      </c>
      <c r="H80" s="1">
        <v>2.5245691877179297</v>
      </c>
      <c r="I80" s="1">
        <v>20.876185461570639</v>
      </c>
      <c r="J80" s="1">
        <v>24.074851494130371</v>
      </c>
      <c r="K80" s="1">
        <v>23.896223828685095</v>
      </c>
      <c r="L80" s="1">
        <v>23.548747569923933</v>
      </c>
      <c r="M80" s="1">
        <v>17.667504679144827</v>
      </c>
      <c r="N80" s="1">
        <v>0</v>
      </c>
      <c r="O80" s="1">
        <v>0</v>
      </c>
      <c r="P80" s="1">
        <v>0</v>
      </c>
      <c r="Q80" s="1">
        <v>-11.490184790456155</v>
      </c>
      <c r="R80" s="1">
        <v>-1.9267354740645011</v>
      </c>
      <c r="S80" s="1">
        <v>-16.648811781103166</v>
      </c>
      <c r="T80" s="1">
        <v>-16.054046048972587</v>
      </c>
      <c r="U80" s="1">
        <v>-12.637690715443199</v>
      </c>
      <c r="V80" s="1">
        <v>95.789853668246977</v>
      </c>
      <c r="W80" s="1">
        <v>43.984128219213531</v>
      </c>
      <c r="X80" s="1">
        <v>1.9630000000000001</v>
      </c>
      <c r="Y80" s="1">
        <v>12.729406520497658</v>
      </c>
      <c r="Z80" s="1">
        <v>1.9925679686184079</v>
      </c>
      <c r="AA80" s="1">
        <v>-12.810340590826076</v>
      </c>
    </row>
    <row r="81" spans="1:27" x14ac:dyDescent="0.25">
      <c r="A81">
        <v>54</v>
      </c>
      <c r="B81" s="1">
        <v>20.300000000000011</v>
      </c>
      <c r="C81" s="1">
        <v>23.899771422090055</v>
      </c>
      <c r="D81" s="1">
        <v>96</v>
      </c>
      <c r="E81" s="1">
        <v>77.090901076567775</v>
      </c>
      <c r="F81" s="1">
        <v>1.4</v>
      </c>
      <c r="G81" s="1">
        <v>0.55914786179848541</v>
      </c>
      <c r="H81" s="1">
        <v>3.5997714220900434</v>
      </c>
      <c r="I81" s="1">
        <v>19.657348853267653</v>
      </c>
      <c r="J81" s="1">
        <v>23.674500827281406</v>
      </c>
      <c r="K81" s="1">
        <v>23.668445355727954</v>
      </c>
      <c r="L81" s="1">
        <v>23.310900184453544</v>
      </c>
      <c r="M81" s="1">
        <v>17.571880487277951</v>
      </c>
      <c r="N81" s="1">
        <v>0</v>
      </c>
      <c r="O81" s="1">
        <v>0</v>
      </c>
      <c r="P81" s="1">
        <v>0</v>
      </c>
      <c r="Q81" s="1">
        <v>-10.203490467958146</v>
      </c>
      <c r="R81" s="1">
        <v>-1.3834047773057012</v>
      </c>
      <c r="S81" s="1">
        <v>-16.480948519174532</v>
      </c>
      <c r="T81" s="1">
        <v>-14.785845110551808</v>
      </c>
      <c r="U81" s="1">
        <v>-11.674635729749678</v>
      </c>
      <c r="V81" s="1">
        <v>103.62162985780438</v>
      </c>
      <c r="W81" s="1">
        <v>44.148301168782744</v>
      </c>
      <c r="X81" s="1">
        <v>5.6926999999999994</v>
      </c>
      <c r="Y81" s="1">
        <v>14.232326751266827</v>
      </c>
      <c r="Z81" s="1">
        <v>4.158584335453436</v>
      </c>
      <c r="AA81" s="1">
        <v>-4.6873234359571221</v>
      </c>
    </row>
    <row r="82" spans="1:27" x14ac:dyDescent="0.25">
      <c r="A82">
        <v>55</v>
      </c>
      <c r="B82" s="1">
        <v>20.199999999999989</v>
      </c>
      <c r="C82" s="1">
        <v>23.705232444114699</v>
      </c>
      <c r="D82" s="1">
        <v>96</v>
      </c>
      <c r="E82" s="1">
        <v>77.517714496297259</v>
      </c>
      <c r="F82" s="1">
        <v>1.7</v>
      </c>
      <c r="G82" s="1">
        <v>0.67896526075530361</v>
      </c>
      <c r="H82" s="1">
        <v>3.5052324441147107</v>
      </c>
      <c r="I82" s="1">
        <v>19.558155163913497</v>
      </c>
      <c r="J82" s="1">
        <v>23.388937416009526</v>
      </c>
      <c r="K82" s="1">
        <v>23.449851711320719</v>
      </c>
      <c r="L82" s="1">
        <v>23.089846560353976</v>
      </c>
      <c r="M82" s="1">
        <v>17.729866716798483</v>
      </c>
      <c r="N82" s="1">
        <v>0</v>
      </c>
      <c r="O82" s="1">
        <v>0</v>
      </c>
      <c r="P82" s="1">
        <v>0</v>
      </c>
      <c r="Q82" s="1">
        <v>-11.263654948198935</v>
      </c>
      <c r="R82" s="1">
        <v>-1.6133040142392354</v>
      </c>
      <c r="S82" s="1">
        <v>-16.955863921691083</v>
      </c>
      <c r="T82" s="1">
        <v>-14.02625086287917</v>
      </c>
      <c r="U82" s="1">
        <v>-11.090329118369393</v>
      </c>
      <c r="V82" s="1">
        <v>133.20073373557773</v>
      </c>
      <c r="W82" s="1">
        <v>50.867069532494575</v>
      </c>
      <c r="X82" s="1">
        <v>12.759499999999999</v>
      </c>
      <c r="Y82" s="1">
        <v>20.204303280425048</v>
      </c>
      <c r="Z82" s="1">
        <v>5.2127646653370965</v>
      </c>
      <c r="AA82" s="1">
        <v>8.6771666671167615</v>
      </c>
    </row>
    <row r="83" spans="1:27" x14ac:dyDescent="0.25">
      <c r="A83">
        <v>56</v>
      </c>
      <c r="B83" s="1">
        <v>19.300000000000011</v>
      </c>
      <c r="C83" s="1">
        <v>23.296392086460116</v>
      </c>
      <c r="D83" s="1">
        <v>96</v>
      </c>
      <c r="E83" s="1">
        <v>75.136155103090189</v>
      </c>
      <c r="F83" s="1">
        <v>2</v>
      </c>
      <c r="G83" s="1">
        <v>0.79878265971212181</v>
      </c>
      <c r="H83" s="1">
        <v>3.996392086460105</v>
      </c>
      <c r="I83" s="1">
        <v>18.665345108946347</v>
      </c>
      <c r="J83" s="1">
        <v>22.911998706579709</v>
      </c>
      <c r="K83" s="1">
        <v>23.275384931920314</v>
      </c>
      <c r="L83" s="1">
        <v>22.904079309231179</v>
      </c>
      <c r="M83" s="1">
        <v>18.04656512378142</v>
      </c>
      <c r="N83" s="1">
        <v>1.3479425652265717</v>
      </c>
      <c r="O83" s="1">
        <v>1.0043334797373937</v>
      </c>
      <c r="P83" s="1">
        <v>5</v>
      </c>
      <c r="Q83" s="1">
        <v>-7.5636341424005886</v>
      </c>
      <c r="R83" s="1">
        <v>-0.1397853211943671</v>
      </c>
      <c r="S83" s="1">
        <v>-16.506450967131524</v>
      </c>
      <c r="T83" s="1">
        <v>-11.861049709557353</v>
      </c>
      <c r="U83" s="1">
        <v>-9.8576446704892433</v>
      </c>
      <c r="V83" s="1">
        <v>136.82619837494966</v>
      </c>
      <c r="W83" s="1">
        <v>48.536204499184393</v>
      </c>
      <c r="X83" s="1">
        <v>17.078099999999999</v>
      </c>
      <c r="Y83" s="1">
        <v>20.476481215493259</v>
      </c>
      <c r="Z83" s="1">
        <v>4.2814960589336168</v>
      </c>
      <c r="AA83" s="1">
        <v>19.688772559183082</v>
      </c>
    </row>
    <row r="84" spans="1:27" x14ac:dyDescent="0.25">
      <c r="A84">
        <v>57</v>
      </c>
      <c r="B84" s="1">
        <v>20.399999999999977</v>
      </c>
      <c r="C84" s="1">
        <v>24.20524692606358</v>
      </c>
      <c r="D84" s="1">
        <v>96</v>
      </c>
      <c r="E84" s="1">
        <v>76.158769656496105</v>
      </c>
      <c r="F84" s="1">
        <v>2</v>
      </c>
      <c r="G84" s="1">
        <v>1.3627730548465027</v>
      </c>
      <c r="H84" s="1">
        <v>3.805246926063603</v>
      </c>
      <c r="I84" s="1">
        <v>19.756541271986627</v>
      </c>
      <c r="J84" s="1">
        <v>23.770547861653881</v>
      </c>
      <c r="K84" s="1">
        <v>24.136950453199347</v>
      </c>
      <c r="L84" s="1">
        <v>24.090304539847352</v>
      </c>
      <c r="M84" s="1">
        <v>25.86403591801178</v>
      </c>
      <c r="N84" s="1">
        <v>35.571185048019004</v>
      </c>
      <c r="O84" s="1">
        <v>39.862926444611269</v>
      </c>
      <c r="P84" s="1">
        <v>188.70603854593327</v>
      </c>
      <c r="Q84" s="1">
        <v>-2.7219894797059241</v>
      </c>
      <c r="R84" s="1">
        <v>-0.55821407977634097</v>
      </c>
      <c r="S84" s="1">
        <v>4.7206939941508033</v>
      </c>
      <c r="T84" s="1">
        <v>7.4019495830483839</v>
      </c>
      <c r="U84" s="1">
        <v>-12.622449303811235</v>
      </c>
      <c r="V84" s="1">
        <v>214.43338593826292</v>
      </c>
      <c r="W84" s="1">
        <v>60.042023604763756</v>
      </c>
      <c r="X84" s="1">
        <v>16.685499999999998</v>
      </c>
      <c r="Y84" s="1">
        <v>19.562412167612038</v>
      </c>
      <c r="Z84" s="1">
        <v>3.380135964993443</v>
      </c>
      <c r="AA84" s="1">
        <v>73.027549485027478</v>
      </c>
    </row>
    <row r="85" spans="1:27" x14ac:dyDescent="0.25">
      <c r="A85">
        <v>58</v>
      </c>
      <c r="B85" s="1">
        <v>21.800000000000011</v>
      </c>
      <c r="C85" s="1">
        <v>23.883700728561905</v>
      </c>
      <c r="D85" s="1">
        <v>97</v>
      </c>
      <c r="E85" s="1">
        <v>85.497032866200342</v>
      </c>
      <c r="F85" s="1">
        <v>1.1000000000000001</v>
      </c>
      <c r="G85" s="1">
        <v>1.8565163861561818</v>
      </c>
      <c r="H85" s="1">
        <v>2.0837007285618938</v>
      </c>
      <c r="I85" s="1">
        <v>21.313461821498244</v>
      </c>
      <c r="J85" s="1">
        <v>23.282200469892359</v>
      </c>
      <c r="K85" s="1">
        <v>25.292488275430287</v>
      </c>
      <c r="L85" s="1">
        <v>25.297102744728932</v>
      </c>
      <c r="M85" s="1">
        <v>34.139016048671522</v>
      </c>
      <c r="N85" s="1">
        <v>75.480949421223812</v>
      </c>
      <c r="O85" s="1">
        <v>80.301927876835563</v>
      </c>
      <c r="P85" s="1">
        <v>382.21856032210968</v>
      </c>
      <c r="Q85" s="1">
        <v>39.264072508419808</v>
      </c>
      <c r="R85" s="1">
        <v>13.50738933847664</v>
      </c>
      <c r="S85" s="1">
        <v>30.648989604537107</v>
      </c>
      <c r="T85" s="1">
        <v>32.976082881619149</v>
      </c>
      <c r="U85" s="1">
        <v>-10.880358980650943</v>
      </c>
      <c r="V85" s="1">
        <v>348.86879316524846</v>
      </c>
      <c r="W85" s="1">
        <v>74.63367969293121</v>
      </c>
      <c r="X85" s="1">
        <v>15.1151</v>
      </c>
      <c r="Y85" s="1">
        <v>22.669050838687824</v>
      </c>
      <c r="Z85" s="1">
        <v>3.075903254589325</v>
      </c>
      <c r="AA85" s="1">
        <v>195.43478718153074</v>
      </c>
    </row>
    <row r="86" spans="1:27" x14ac:dyDescent="0.25">
      <c r="A86">
        <v>59</v>
      </c>
      <c r="B86" s="1">
        <v>23.800000000000011</v>
      </c>
      <c r="C86" s="1">
        <v>23.9349144237068</v>
      </c>
      <c r="D86" s="1">
        <v>96</v>
      </c>
      <c r="E86" s="1">
        <v>95.229549409135245</v>
      </c>
      <c r="F86" s="1">
        <v>0.5</v>
      </c>
      <c r="G86" s="1">
        <v>2.105358773288855</v>
      </c>
      <c r="H86" s="1">
        <v>0.13491442370678897</v>
      </c>
      <c r="I86" s="1">
        <v>23.128583771809048</v>
      </c>
      <c r="J86" s="1">
        <v>23.275723525916476</v>
      </c>
      <c r="K86" s="1">
        <v>26.372400171388961</v>
      </c>
      <c r="L86" s="1">
        <v>26.247488230851218</v>
      </c>
      <c r="M86" s="1">
        <v>38.951779274485773</v>
      </c>
      <c r="N86" s="1">
        <v>106.03669224554568</v>
      </c>
      <c r="O86" s="1">
        <v>107.1146240129254</v>
      </c>
      <c r="P86" s="1">
        <v>512.75110742363211</v>
      </c>
      <c r="Q86" s="1">
        <v>69.115850112500553</v>
      </c>
      <c r="R86" s="1">
        <v>25.143192150945492</v>
      </c>
      <c r="S86" s="1">
        <v>48.756350124950011</v>
      </c>
      <c r="T86" s="1">
        <v>51.742104240156742</v>
      </c>
      <c r="U86" s="1">
        <v>-8.5488028407603025</v>
      </c>
      <c r="V86" s="1">
        <v>435.75344285153102</v>
      </c>
      <c r="W86" s="1">
        <v>81.52455429758696</v>
      </c>
      <c r="X86" s="1">
        <v>13.937299999999999</v>
      </c>
      <c r="Y86" s="1">
        <v>24.25960747447316</v>
      </c>
      <c r="Z86" s="1">
        <v>2.443673846783684</v>
      </c>
      <c r="AA86" s="1">
        <v>281.90913064293193</v>
      </c>
    </row>
    <row r="87" spans="1:27" x14ac:dyDescent="0.25">
      <c r="A87">
        <v>60</v>
      </c>
      <c r="B87" s="1">
        <v>26.699999999999989</v>
      </c>
      <c r="C87" s="1">
        <v>25.177984206053452</v>
      </c>
      <c r="D87" s="1">
        <v>80</v>
      </c>
      <c r="E87" s="1">
        <v>87.546581635306836</v>
      </c>
      <c r="F87" s="1">
        <v>1</v>
      </c>
      <c r="G87" s="1">
        <v>2.1156575170609</v>
      </c>
      <c r="H87" s="1">
        <v>-1.5220157939465366</v>
      </c>
      <c r="I87" s="1">
        <v>22.967746656279896</v>
      </c>
      <c r="J87" s="1">
        <v>24.616800863931303</v>
      </c>
      <c r="K87" s="1">
        <v>27.430791561170736</v>
      </c>
      <c r="L87" s="1">
        <v>27.182610860169177</v>
      </c>
      <c r="M87" s="1">
        <v>41.836838769545523</v>
      </c>
      <c r="N87" s="1">
        <v>117.19640927591004</v>
      </c>
      <c r="O87" s="1">
        <v>116.45548983217493</v>
      </c>
      <c r="P87" s="1">
        <v>558.50528542112329</v>
      </c>
      <c r="Q87" s="1">
        <v>60.259374799141099</v>
      </c>
      <c r="R87" s="1">
        <v>23.372838269487982</v>
      </c>
      <c r="S87" s="1">
        <v>54.743723150558786</v>
      </c>
      <c r="T87" s="1">
        <v>54.500181567898935</v>
      </c>
      <c r="U87" s="1">
        <v>-10.782835377802485</v>
      </c>
      <c r="V87" s="1">
        <v>445.44082917865279</v>
      </c>
      <c r="W87" s="1">
        <v>84.253838091790527</v>
      </c>
      <c r="X87" s="1">
        <v>13.937299999999999</v>
      </c>
      <c r="Y87" s="1">
        <v>24.874269050507685</v>
      </c>
      <c r="Z87" s="1">
        <v>2.3302072896345623</v>
      </c>
      <c r="AA87" s="1">
        <v>280.54811242194563</v>
      </c>
    </row>
    <row r="88" spans="1:27" x14ac:dyDescent="0.25">
      <c r="A88">
        <v>61</v>
      </c>
      <c r="B88" s="1">
        <v>29.100000000000023</v>
      </c>
      <c r="C88" s="1">
        <v>27.704500416986434</v>
      </c>
      <c r="D88" s="1">
        <v>70</v>
      </c>
      <c r="E88" s="1">
        <v>75.915947047130544</v>
      </c>
      <c r="F88" s="1">
        <v>2.6</v>
      </c>
      <c r="G88" s="1">
        <v>1.9094327646145206</v>
      </c>
      <c r="H88" s="1">
        <v>-1.3954995830135886</v>
      </c>
      <c r="I88" s="1">
        <v>23.073755923518871</v>
      </c>
      <c r="J88" s="1">
        <v>27.33446838065305</v>
      </c>
      <c r="K88" s="1">
        <v>28.450028542665507</v>
      </c>
      <c r="L88" s="1">
        <v>28.270254012157864</v>
      </c>
      <c r="M88" s="1">
        <v>41.165501520892008</v>
      </c>
      <c r="N88" s="1">
        <v>102.21870160352546</v>
      </c>
      <c r="O88" s="1">
        <v>108.10435958801777</v>
      </c>
      <c r="P88" s="1">
        <v>514.8803369585055</v>
      </c>
      <c r="Q88" s="1">
        <v>16.100124396343798</v>
      </c>
      <c r="R88" s="1">
        <v>7.3225478621285562</v>
      </c>
      <c r="S88" s="1">
        <v>50.407111721449773</v>
      </c>
      <c r="T88" s="1">
        <v>41.94656883056507</v>
      </c>
      <c r="U88" s="1">
        <v>-17.036453601856817</v>
      </c>
      <c r="V88" s="1">
        <v>390.62058319822609</v>
      </c>
      <c r="W88" s="1">
        <v>86.760287603356971</v>
      </c>
      <c r="X88" s="1">
        <v>10.992800000000001</v>
      </c>
      <c r="Y88" s="1">
        <v>25.43938074817245</v>
      </c>
      <c r="Z88" s="1">
        <v>2.1145542497016865</v>
      </c>
      <c r="AA88" s="1">
        <v>196.72297889059527</v>
      </c>
    </row>
    <row r="89" spans="1:27" x14ac:dyDescent="0.25">
      <c r="A89">
        <v>62</v>
      </c>
      <c r="B89" s="1">
        <v>30.100000000000023</v>
      </c>
      <c r="C89" s="1">
        <v>29.658169028431871</v>
      </c>
      <c r="D89" s="1">
        <v>57</v>
      </c>
      <c r="E89" s="1">
        <v>58.468754263628306</v>
      </c>
      <c r="F89" s="1">
        <v>3.9</v>
      </c>
      <c r="G89" s="1">
        <v>1.6813206904348277</v>
      </c>
      <c r="H89" s="1">
        <v>-0.44183097156815165</v>
      </c>
      <c r="I89" s="1">
        <v>20.659916444408225</v>
      </c>
      <c r="J89" s="1">
        <v>29.35677654278436</v>
      </c>
      <c r="K89" s="1">
        <v>29.403136498509468</v>
      </c>
      <c r="L89" s="1">
        <v>29.305031275913507</v>
      </c>
      <c r="M89" s="1">
        <v>38.773129599694641</v>
      </c>
      <c r="N89" s="1">
        <v>83.557355537702847</v>
      </c>
      <c r="O89" s="1">
        <v>96.185133261715237</v>
      </c>
      <c r="P89" s="1">
        <v>454.09278844915576</v>
      </c>
      <c r="Q89" s="1">
        <v>-9.3912458414363851</v>
      </c>
      <c r="R89" s="1">
        <v>-2.3408356210978365</v>
      </c>
      <c r="S89" s="1">
        <v>45.129474394508449</v>
      </c>
      <c r="T89" s="1">
        <v>27.426758451898426</v>
      </c>
      <c r="U89" s="1">
        <v>-23.029297001964366</v>
      </c>
      <c r="V89" s="1">
        <v>332.09793478576211</v>
      </c>
      <c r="W89" s="1">
        <v>84.677037308133222</v>
      </c>
      <c r="X89" s="1">
        <v>7.0667999999999997</v>
      </c>
      <c r="Y89" s="1">
        <v>24.987822481572731</v>
      </c>
      <c r="Z89" s="1">
        <v>1.8863157593945359</v>
      </c>
      <c r="AA89" s="1">
        <v>129.72669574000133</v>
      </c>
    </row>
    <row r="90" spans="1:27" x14ac:dyDescent="0.25">
      <c r="A90">
        <v>63</v>
      </c>
      <c r="B90" s="1">
        <v>30.100000000000023</v>
      </c>
      <c r="C90" s="1">
        <v>30.197712559933962</v>
      </c>
      <c r="D90" s="1">
        <v>52</v>
      </c>
      <c r="E90" s="1">
        <v>51.712307246165103</v>
      </c>
      <c r="F90" s="1">
        <v>3.8</v>
      </c>
      <c r="G90" s="1">
        <v>1.5176870534530318</v>
      </c>
      <c r="H90" s="1">
        <v>9.7712559933938792E-2</v>
      </c>
      <c r="I90" s="1">
        <v>19.183389552202826</v>
      </c>
      <c r="J90" s="1">
        <v>29.932494283140159</v>
      </c>
      <c r="K90" s="1">
        <v>29.712507646656832</v>
      </c>
      <c r="L90" s="1">
        <v>29.564791576015693</v>
      </c>
      <c r="M90" s="1">
        <v>36.246048653893524</v>
      </c>
      <c r="N90" s="1">
        <v>58.221773136679815</v>
      </c>
      <c r="O90" s="1">
        <v>72.717851895546062</v>
      </c>
      <c r="P90" s="1">
        <v>340.61215047853784</v>
      </c>
      <c r="Q90" s="1">
        <v>-15.909610403339167</v>
      </c>
      <c r="R90" s="1">
        <v>-4.209509730734422</v>
      </c>
      <c r="S90" s="1">
        <v>29.96360282479046</v>
      </c>
      <c r="T90" s="1">
        <v>9.4912351991379929</v>
      </c>
      <c r="U90" s="1">
        <v>-26.100327169430948</v>
      </c>
      <c r="V90" s="1">
        <v>278.70740397381462</v>
      </c>
      <c r="W90" s="1">
        <v>81.310890961829443</v>
      </c>
      <c r="X90" s="1">
        <v>6.0852999999999993</v>
      </c>
      <c r="Y90" s="1">
        <v>24.229005816246318</v>
      </c>
      <c r="Z90" s="1">
        <v>2.0703658240488245</v>
      </c>
      <c r="AA90" s="1">
        <v>80.762580671810881</v>
      </c>
    </row>
    <row r="91" spans="1:27" x14ac:dyDescent="0.25">
      <c r="A91">
        <v>64</v>
      </c>
      <c r="B91" s="1">
        <v>30.199999999999989</v>
      </c>
      <c r="C91" s="1">
        <v>30.194351710363151</v>
      </c>
      <c r="D91" s="1">
        <v>44</v>
      </c>
      <c r="E91" s="1">
        <v>44.016677748169627</v>
      </c>
      <c r="F91" s="1">
        <v>2.9</v>
      </c>
      <c r="G91" s="1">
        <v>1.1582348565825766</v>
      </c>
      <c r="H91" s="1">
        <v>-5.6482896368379443E-3</v>
      </c>
      <c r="I91" s="1">
        <v>16.628506608406042</v>
      </c>
      <c r="J91" s="1">
        <v>30.123608300497551</v>
      </c>
      <c r="K91" s="1">
        <v>29.408151045893533</v>
      </c>
      <c r="L91" s="1">
        <v>28.849348030070189</v>
      </c>
      <c r="M91" s="1">
        <v>31.721989292949104</v>
      </c>
      <c r="N91" s="1">
        <v>36.392496916345749</v>
      </c>
      <c r="O91" s="1">
        <v>35.64907492359302</v>
      </c>
      <c r="P91" s="1">
        <v>171.24918274065078</v>
      </c>
      <c r="Q91" s="1">
        <v>-29.87011432454257</v>
      </c>
      <c r="R91" s="1">
        <v>-6.0261938279482257</v>
      </c>
      <c r="S91" s="1">
        <v>6.7356495137234162</v>
      </c>
      <c r="T91" s="1">
        <v>-17.141675118116368</v>
      </c>
      <c r="U91" s="1">
        <v>-29.151096484504375</v>
      </c>
      <c r="V91" s="1">
        <v>190.35168491298523</v>
      </c>
      <c r="W91" s="1">
        <v>73.291526403667575</v>
      </c>
      <c r="X91" s="1">
        <v>5.8889999999999993</v>
      </c>
      <c r="Y91" s="1">
        <v>22.390186281240119</v>
      </c>
      <c r="Z91" s="1">
        <v>2.3947014729999037</v>
      </c>
      <c r="AA91" s="1">
        <v>3.8089792803412332</v>
      </c>
    </row>
    <row r="92" spans="1:27" x14ac:dyDescent="0.25">
      <c r="A92">
        <v>65</v>
      </c>
      <c r="B92" s="1">
        <v>28.899999999999977</v>
      </c>
      <c r="C92" s="1">
        <v>29.843706266412198</v>
      </c>
      <c r="D92" s="1">
        <v>60</v>
      </c>
      <c r="E92" s="1">
        <v>56.824632908813776</v>
      </c>
      <c r="F92" s="1">
        <v>2.8</v>
      </c>
      <c r="G92" s="1">
        <v>1.1182957235969708</v>
      </c>
      <c r="H92" s="1">
        <v>0.94370626641222088</v>
      </c>
      <c r="I92" s="1">
        <v>20.371496434408112</v>
      </c>
      <c r="J92" s="1">
        <v>29.787383807832555</v>
      </c>
      <c r="K92" s="1">
        <v>28.953358943016553</v>
      </c>
      <c r="L92" s="1">
        <v>28.224988643512972</v>
      </c>
      <c r="M92" s="1">
        <v>28.304845854641087</v>
      </c>
      <c r="N92" s="1">
        <v>22.375846582761092</v>
      </c>
      <c r="O92" s="1">
        <v>16.671935763640736</v>
      </c>
      <c r="P92" s="1">
        <v>83</v>
      </c>
      <c r="Q92" s="1">
        <v>-35.42207817213567</v>
      </c>
      <c r="R92" s="1">
        <v>-6.7244795527334391</v>
      </c>
      <c r="S92" s="1">
        <v>-5.8902824066455546</v>
      </c>
      <c r="T92" s="1">
        <v>-27.119328432392138</v>
      </c>
      <c r="U92" s="1">
        <v>-28.060555667179781</v>
      </c>
      <c r="V92" s="1">
        <v>169.4750318347798</v>
      </c>
      <c r="W92" s="1">
        <v>73.793333733466525</v>
      </c>
      <c r="X92" s="1">
        <v>8.2446000000000002</v>
      </c>
      <c r="Y92" s="1">
        <v>22.311469321235265</v>
      </c>
      <c r="Z92" s="1">
        <v>3.0596081128422705</v>
      </c>
      <c r="AA92" s="1">
        <v>-21.12844484280885</v>
      </c>
    </row>
    <row r="93" spans="1:27" x14ac:dyDescent="0.25">
      <c r="A93">
        <v>66</v>
      </c>
      <c r="B93" s="1">
        <v>27.300000000000011</v>
      </c>
      <c r="C93" s="1">
        <v>28.970731015160823</v>
      </c>
      <c r="D93" s="1">
        <v>74</v>
      </c>
      <c r="E93" s="1">
        <v>67.145150395187571</v>
      </c>
      <c r="F93" s="1">
        <v>3.9</v>
      </c>
      <c r="G93" s="1">
        <v>1.5576261864386378</v>
      </c>
      <c r="H93" s="1">
        <v>1.6707310151608112</v>
      </c>
      <c r="I93" s="1">
        <v>22.266134607309368</v>
      </c>
      <c r="J93" s="1">
        <v>28.844154297724288</v>
      </c>
      <c r="K93" s="1">
        <v>28.329109113154516</v>
      </c>
      <c r="L93" s="1">
        <v>27.64064317197267</v>
      </c>
      <c r="M93" s="1">
        <v>26.365479817041489</v>
      </c>
      <c r="N93" s="1">
        <v>9.9747749826766299</v>
      </c>
      <c r="O93" s="1">
        <v>7.4320677500567136</v>
      </c>
      <c r="P93" s="1">
        <v>37</v>
      </c>
      <c r="Q93" s="1">
        <v>-33.866967457689782</v>
      </c>
      <c r="R93" s="1">
        <v>-5.6386020427613408</v>
      </c>
      <c r="S93" s="1">
        <v>-12.581320118437548</v>
      </c>
      <c r="T93" s="1">
        <v>-29.086429224963716</v>
      </c>
      <c r="U93" s="1">
        <v>-25.539426545588675</v>
      </c>
      <c r="V93" s="1">
        <v>174.71015957490954</v>
      </c>
      <c r="W93" s="1">
        <v>75.663430950940182</v>
      </c>
      <c r="X93" s="1">
        <v>11.5817</v>
      </c>
      <c r="Y93" s="1">
        <v>23.2885723277248</v>
      </c>
      <c r="Z93" s="1">
        <v>4.2901613103226008</v>
      </c>
      <c r="AA93" s="1">
        <v>-19.44517119478985</v>
      </c>
    </row>
    <row r="94" spans="1:27" x14ac:dyDescent="0.25">
      <c r="A94">
        <v>67</v>
      </c>
      <c r="B94" s="1">
        <v>26.699999999999989</v>
      </c>
      <c r="C94" s="1">
        <v>28.335041081785789</v>
      </c>
      <c r="D94" s="1">
        <v>75</v>
      </c>
      <c r="E94" s="1">
        <v>68.1637367742686</v>
      </c>
      <c r="F94" s="1">
        <v>2.2999999999999998</v>
      </c>
      <c r="G94" s="1">
        <v>0.91860005866894012</v>
      </c>
      <c r="H94" s="1">
        <v>1.6350410817858005</v>
      </c>
      <c r="I94" s="1">
        <v>21.909537292451564</v>
      </c>
      <c r="J94" s="1">
        <v>28.183197110053811</v>
      </c>
      <c r="K94" s="1">
        <v>27.550877288695631</v>
      </c>
      <c r="L94" s="1">
        <v>26.898331532023349</v>
      </c>
      <c r="M94" s="1">
        <v>23.430933267225669</v>
      </c>
      <c r="N94" s="1">
        <v>0</v>
      </c>
      <c r="O94" s="1">
        <v>0</v>
      </c>
      <c r="P94" s="1">
        <v>0</v>
      </c>
      <c r="Q94" s="1">
        <v>-29.101704341027894</v>
      </c>
      <c r="R94" s="1">
        <v>-5.4821701325657806</v>
      </c>
      <c r="S94" s="1">
        <v>-16.566565253415842</v>
      </c>
      <c r="T94" s="1">
        <v>-29.654271145376931</v>
      </c>
      <c r="U94" s="1">
        <v>-23.446339957436827</v>
      </c>
      <c r="V94" s="1">
        <v>186.16164150090273</v>
      </c>
      <c r="W94" s="1">
        <v>78.640277087580969</v>
      </c>
      <c r="X94" s="1">
        <v>13.152100000000001</v>
      </c>
      <c r="Y94" s="1">
        <v>30.392616930332011</v>
      </c>
      <c r="Z94" s="1">
        <v>3.3817343825684389</v>
      </c>
      <c r="AA94" s="1">
        <v>-12.458673742242311</v>
      </c>
    </row>
    <row r="95" spans="1:27" x14ac:dyDescent="0.25">
      <c r="A95">
        <v>68</v>
      </c>
      <c r="B95" s="1">
        <v>26</v>
      </c>
      <c r="C95" s="1">
        <v>28.009982112291311</v>
      </c>
      <c r="D95" s="1">
        <v>83</v>
      </c>
      <c r="E95" s="1">
        <v>73.764584244323572</v>
      </c>
      <c r="F95" s="1">
        <v>2.2000000000000002</v>
      </c>
      <c r="G95" s="1">
        <v>0.87866092568333409</v>
      </c>
      <c r="H95" s="1">
        <v>2.0099821122913113</v>
      </c>
      <c r="I95" s="1">
        <v>22.893837559597682</v>
      </c>
      <c r="J95" s="1">
        <v>27.792565894597715</v>
      </c>
      <c r="K95" s="1">
        <v>27.0894481326049</v>
      </c>
      <c r="L95" s="1">
        <v>26.540419138636878</v>
      </c>
      <c r="M95" s="1">
        <v>22.851198698027474</v>
      </c>
      <c r="N95" s="1">
        <v>0</v>
      </c>
      <c r="O95" s="1">
        <v>0</v>
      </c>
      <c r="P95" s="1">
        <v>0</v>
      </c>
      <c r="Q95" s="1">
        <v>-29.288980867328164</v>
      </c>
      <c r="R95" s="1">
        <v>-6.3321640977221003</v>
      </c>
      <c r="S95" s="1">
        <v>-17.238255616520554</v>
      </c>
      <c r="T95" s="1">
        <v>-28.470823904843442</v>
      </c>
      <c r="U95" s="1">
        <v>-22.47820494304996</v>
      </c>
      <c r="V95" s="1">
        <v>187.89627212228228</v>
      </c>
      <c r="W95" s="1">
        <v>78.294611353216183</v>
      </c>
      <c r="X95" s="1">
        <v>15.5077</v>
      </c>
      <c r="Y95" s="1">
        <v>29.988437437106782</v>
      </c>
      <c r="Z95" s="1">
        <v>3.2765033487175703</v>
      </c>
      <c r="AA95" s="1">
        <v>-10.006118076248036</v>
      </c>
    </row>
    <row r="96" spans="1:27" x14ac:dyDescent="0.25">
      <c r="A96">
        <v>69</v>
      </c>
      <c r="B96" s="1">
        <v>25.800000000000011</v>
      </c>
      <c r="C96" s="1">
        <v>27.426987443957898</v>
      </c>
      <c r="D96" s="1">
        <v>88</v>
      </c>
      <c r="E96" s="1">
        <v>79.964232345061731</v>
      </c>
      <c r="F96" s="1">
        <v>3</v>
      </c>
      <c r="G96" s="1">
        <v>1.1981739895681827</v>
      </c>
      <c r="H96" s="1">
        <v>1.6269874439578871</v>
      </c>
      <c r="I96" s="1">
        <v>23.663775975140794</v>
      </c>
      <c r="J96" s="1">
        <v>27.206412856552845</v>
      </c>
      <c r="K96" s="1">
        <v>26.712370593269043</v>
      </c>
      <c r="L96" s="1">
        <v>26.236101424628202</v>
      </c>
      <c r="M96" s="1">
        <v>22.917369287995655</v>
      </c>
      <c r="N96" s="1">
        <v>0</v>
      </c>
      <c r="O96" s="1">
        <v>0</v>
      </c>
      <c r="P96" s="1">
        <v>0</v>
      </c>
      <c r="Q96" s="1">
        <v>-26.83495249511866</v>
      </c>
      <c r="R96" s="1">
        <v>-5.557764806119553</v>
      </c>
      <c r="S96" s="1">
        <v>-18.300692966983714</v>
      </c>
      <c r="T96" s="1">
        <v>-25.970771898492444</v>
      </c>
      <c r="U96" s="1">
        <v>-20.673826448254612</v>
      </c>
      <c r="V96" s="1">
        <v>194.94366062118456</v>
      </c>
      <c r="W96" s="1">
        <v>78.440190131162552</v>
      </c>
      <c r="X96" s="1">
        <v>16.881799999999998</v>
      </c>
      <c r="Y96" s="1">
        <v>29.69610950646441</v>
      </c>
      <c r="Z96" s="1">
        <v>3.7792376367232556</v>
      </c>
      <c r="AA96" s="1">
        <v>-2.0160184838064303</v>
      </c>
    </row>
    <row r="97" spans="1:27" x14ac:dyDescent="0.25">
      <c r="A97">
        <v>70</v>
      </c>
      <c r="B97" s="1">
        <v>25.5</v>
      </c>
      <c r="C97" s="1">
        <v>27.164173313732704</v>
      </c>
      <c r="D97" s="1">
        <v>89</v>
      </c>
      <c r="E97" s="1">
        <v>80.67913163720192</v>
      </c>
      <c r="F97" s="1">
        <v>2.4</v>
      </c>
      <c r="G97" s="1">
        <v>0.95853919165454626</v>
      </c>
      <c r="H97" s="1">
        <v>1.6641733137327037</v>
      </c>
      <c r="I97" s="1">
        <v>23.55628848891903</v>
      </c>
      <c r="J97" s="1">
        <v>26.929391854818846</v>
      </c>
      <c r="K97" s="1">
        <v>26.325081738452582</v>
      </c>
      <c r="L97" s="1">
        <v>25.892556020120139</v>
      </c>
      <c r="M97" s="1">
        <v>21.602799191939994</v>
      </c>
      <c r="N97" s="1">
        <v>0</v>
      </c>
      <c r="O97" s="1">
        <v>0</v>
      </c>
      <c r="P97" s="1">
        <v>0</v>
      </c>
      <c r="Q97" s="1">
        <v>-26.171412653682804</v>
      </c>
      <c r="R97" s="1">
        <v>-5.9604133385791096</v>
      </c>
      <c r="S97" s="1">
        <v>-19.736536102667692</v>
      </c>
      <c r="T97" s="1">
        <v>-25.913527773403537</v>
      </c>
      <c r="U97" s="1">
        <v>-20.449869367822394</v>
      </c>
      <c r="V97" s="1">
        <v>179.41380536490274</v>
      </c>
      <c r="W97" s="1">
        <v>74.270833283328599</v>
      </c>
      <c r="X97" s="1">
        <v>16.4892</v>
      </c>
      <c r="Y97" s="1">
        <v>25.988179861754858</v>
      </c>
      <c r="Z97" s="1">
        <v>2.9126413057799532</v>
      </c>
      <c r="AA97" s="1">
        <v>-7.4717259528269473</v>
      </c>
    </row>
    <row r="98" spans="1:27" x14ac:dyDescent="0.25">
      <c r="A98">
        <v>71</v>
      </c>
      <c r="B98" s="1">
        <v>25.199999999999989</v>
      </c>
      <c r="C98" s="1">
        <v>27.277850033818765</v>
      </c>
      <c r="D98" s="1">
        <v>89</v>
      </c>
      <c r="E98" s="1">
        <v>78.726483793096406</v>
      </c>
      <c r="F98" s="1">
        <v>1.1000000000000001</v>
      </c>
      <c r="G98" s="1">
        <v>0.43933046284166705</v>
      </c>
      <c r="H98" s="1">
        <v>2.0778500338187769</v>
      </c>
      <c r="I98" s="1">
        <v>23.261633223239972</v>
      </c>
      <c r="J98" s="1">
        <v>27.003741996635483</v>
      </c>
      <c r="K98" s="1">
        <v>26.066009724982678</v>
      </c>
      <c r="L98" s="1">
        <v>25.669075316327962</v>
      </c>
      <c r="M98" s="1">
        <v>19.91078942796895</v>
      </c>
      <c r="N98" s="1">
        <v>0</v>
      </c>
      <c r="O98" s="1">
        <v>0</v>
      </c>
      <c r="P98" s="1">
        <v>0</v>
      </c>
      <c r="Q98" s="1">
        <v>-26.30507703531044</v>
      </c>
      <c r="R98" s="1">
        <v>-6.838896280273941</v>
      </c>
      <c r="S98" s="1">
        <v>-17.781877496032322</v>
      </c>
      <c r="T98" s="1">
        <v>-27.929325476781564</v>
      </c>
      <c r="U98" s="1">
        <v>-21.666095250237081</v>
      </c>
      <c r="V98" s="1">
        <v>158.76627389013271</v>
      </c>
      <c r="W98" s="1">
        <v>69.859979405279034</v>
      </c>
      <c r="X98" s="1">
        <v>12.759499999999999</v>
      </c>
      <c r="Y98" s="1">
        <v>20.699946469620539</v>
      </c>
      <c r="Z98" s="1">
        <v>1.6040416360561678</v>
      </c>
      <c r="AA98" s="1">
        <v>-17.901792133356327</v>
      </c>
    </row>
    <row r="99" spans="1:27" x14ac:dyDescent="0.25">
      <c r="A99">
        <v>72</v>
      </c>
      <c r="B99" s="1">
        <v>25.100000000000023</v>
      </c>
      <c r="C99" s="1">
        <v>27.013193813132887</v>
      </c>
      <c r="D99" s="1">
        <v>90</v>
      </c>
      <c r="E99" s="1">
        <v>80.376424344970005</v>
      </c>
      <c r="F99" s="1">
        <v>1</v>
      </c>
      <c r="G99" s="1">
        <v>0.39939132985606091</v>
      </c>
      <c r="H99" s="1">
        <v>1.9131938131328639</v>
      </c>
      <c r="I99" s="1">
        <v>23.347773731741992</v>
      </c>
      <c r="J99" s="1">
        <v>26.832363122020524</v>
      </c>
      <c r="K99" s="1">
        <v>25.817851182603761</v>
      </c>
      <c r="L99" s="1">
        <v>25.438086685419648</v>
      </c>
      <c r="M99" s="1">
        <v>19.390643113457429</v>
      </c>
      <c r="N99" s="1">
        <v>0</v>
      </c>
      <c r="O99" s="1">
        <v>0</v>
      </c>
      <c r="P99" s="1">
        <v>0</v>
      </c>
      <c r="Q99" s="1">
        <v>-25.242038236349018</v>
      </c>
      <c r="R99" s="1">
        <v>-6.6115457811203502</v>
      </c>
      <c r="S99" s="1">
        <v>-17.620397969284362</v>
      </c>
      <c r="T99" s="1">
        <v>-26.913206086020494</v>
      </c>
      <c r="U99" s="1">
        <v>-20.908975627770136</v>
      </c>
      <c r="V99" s="1">
        <v>140.29863128458047</v>
      </c>
      <c r="W99" s="1">
        <v>64.457002180896026</v>
      </c>
      <c r="X99" s="1">
        <v>9.6186999999999987</v>
      </c>
      <c r="Y99" s="1">
        <v>17.413380401681994</v>
      </c>
      <c r="Z99" s="1">
        <v>1.0104607148116023</v>
      </c>
      <c r="AA99" s="1">
        <v>-23.220461519648339</v>
      </c>
    </row>
    <row r="100" spans="1:27" x14ac:dyDescent="0.25">
      <c r="A100">
        <v>73</v>
      </c>
      <c r="B100" s="1">
        <v>24.199999999999989</v>
      </c>
      <c r="C100" s="1">
        <v>26.938488922822842</v>
      </c>
      <c r="D100" s="1">
        <v>92</v>
      </c>
      <c r="E100" s="1">
        <v>78.201652166001267</v>
      </c>
      <c r="F100" s="1">
        <v>0.6</v>
      </c>
      <c r="G100" s="1">
        <v>0.23963479791363657</v>
      </c>
      <c r="H100" s="1">
        <v>2.7384889228228531</v>
      </c>
      <c r="I100" s="1">
        <v>22.823472855844745</v>
      </c>
      <c r="J100" s="1">
        <v>26.816908315130263</v>
      </c>
      <c r="K100" s="1">
        <v>25.589065521839871</v>
      </c>
      <c r="L100" s="1">
        <v>25.219990358882683</v>
      </c>
      <c r="M100" s="1">
        <v>18.320236190334526</v>
      </c>
      <c r="N100" s="1">
        <v>0</v>
      </c>
      <c r="O100" s="1">
        <v>0</v>
      </c>
      <c r="P100" s="1">
        <v>0</v>
      </c>
      <c r="Q100" s="1">
        <v>-25.303173804962409</v>
      </c>
      <c r="R100" s="1">
        <v>-6.8575714283654321</v>
      </c>
      <c r="S100" s="1">
        <v>-16.713040809506467</v>
      </c>
      <c r="T100" s="1">
        <v>-26.648943766486898</v>
      </c>
      <c r="U100" s="1">
        <v>-20.753504817505608</v>
      </c>
      <c r="V100" s="1">
        <v>131.99515014405679</v>
      </c>
      <c r="W100" s="1">
        <v>62.414610598236919</v>
      </c>
      <c r="X100" s="1">
        <v>7.0667999999999997</v>
      </c>
      <c r="Y100" s="1">
        <v>16.858473341186269</v>
      </c>
      <c r="Z100" s="1">
        <v>0.74115243054153757</v>
      </c>
      <c r="AA100" s="1">
        <v>-26.7948240285899</v>
      </c>
    </row>
    <row r="101" spans="1:27" x14ac:dyDescent="0.25">
      <c r="A101">
        <v>74</v>
      </c>
      <c r="B101" s="1">
        <v>23</v>
      </c>
      <c r="C101" s="1">
        <v>26.169507801991074</v>
      </c>
      <c r="D101" s="1">
        <v>94</v>
      </c>
      <c r="E101" s="1">
        <v>77.773155769473917</v>
      </c>
      <c r="F101" s="1">
        <v>1.1000000000000001</v>
      </c>
      <c r="G101" s="1">
        <v>0.43933046284166705</v>
      </c>
      <c r="H101" s="1">
        <v>3.1695078019910738</v>
      </c>
      <c r="I101" s="1">
        <v>21.990740555025578</v>
      </c>
      <c r="J101" s="1">
        <v>26.058906591337291</v>
      </c>
      <c r="K101" s="1">
        <v>25.311274608718463</v>
      </c>
      <c r="L101" s="1">
        <v>24.937958741369357</v>
      </c>
      <c r="M101" s="1">
        <v>18.717191113493357</v>
      </c>
      <c r="N101" s="1">
        <v>0</v>
      </c>
      <c r="O101" s="1">
        <v>0</v>
      </c>
      <c r="P101" s="1">
        <v>0</v>
      </c>
      <c r="Q101" s="1">
        <v>-20.137059937730942</v>
      </c>
      <c r="R101" s="1">
        <v>-4.8433508526522919</v>
      </c>
      <c r="S101" s="1">
        <v>-17.753863572530726</v>
      </c>
      <c r="T101" s="1">
        <v>-23.648226911098522</v>
      </c>
      <c r="U101" s="1">
        <v>-18.491380642356539</v>
      </c>
      <c r="V101" s="1">
        <v>119.47691561149176</v>
      </c>
      <c r="W101" s="1">
        <v>56.751169604771405</v>
      </c>
      <c r="X101" s="1">
        <v>4.7111999999999998</v>
      </c>
      <c r="Y101" s="1">
        <v>15.436983948840091</v>
      </c>
      <c r="Z101" s="1">
        <v>0.69575495085892769</v>
      </c>
      <c r="AA101" s="1">
        <v>-23.411512311597619</v>
      </c>
    </row>
    <row r="102" spans="1:27" x14ac:dyDescent="0.25">
      <c r="A102">
        <v>75</v>
      </c>
      <c r="B102" s="1">
        <v>22.399999999999977</v>
      </c>
      <c r="C102" s="1">
        <v>25.921684119825784</v>
      </c>
      <c r="D102" s="1">
        <v>96</v>
      </c>
      <c r="E102" s="1">
        <v>77.719350137363264</v>
      </c>
      <c r="F102" s="1">
        <v>0.8</v>
      </c>
      <c r="G102" s="1">
        <v>0.31951306388484874</v>
      </c>
      <c r="H102" s="1">
        <v>3.5216841198258066</v>
      </c>
      <c r="I102" s="1">
        <v>21.740175139016888</v>
      </c>
      <c r="J102" s="1">
        <v>25.83292147514976</v>
      </c>
      <c r="K102" s="1">
        <v>25.044478963306005</v>
      </c>
      <c r="L102" s="1">
        <v>24.677614547518829</v>
      </c>
      <c r="M102" s="1">
        <v>17.835346532928384</v>
      </c>
      <c r="N102" s="1">
        <v>0</v>
      </c>
      <c r="O102" s="1">
        <v>0</v>
      </c>
      <c r="P102" s="1">
        <v>0</v>
      </c>
      <c r="Q102" s="1">
        <v>-19.127321776805328</v>
      </c>
      <c r="R102" s="1">
        <v>-4.6548634922283902</v>
      </c>
      <c r="S102" s="1">
        <v>-17.098404116235169</v>
      </c>
      <c r="T102" s="1">
        <v>-22.680577932117931</v>
      </c>
      <c r="U102" s="1">
        <v>-17.751470987460397</v>
      </c>
      <c r="V102" s="1">
        <v>112.7082386780295</v>
      </c>
      <c r="W102" s="1">
        <v>54.51603919840511</v>
      </c>
      <c r="X102" s="1">
        <v>2.3555999999999999</v>
      </c>
      <c r="Y102" s="1">
        <v>14.914804420777351</v>
      </c>
      <c r="Z102" s="1">
        <v>0.69575495085892769</v>
      </c>
      <c r="AA102" s="1">
        <v>-24.440999106442099</v>
      </c>
    </row>
    <row r="103" spans="1:27" x14ac:dyDescent="0.25">
      <c r="A103">
        <v>76</v>
      </c>
      <c r="B103" s="1">
        <v>20.899999999999977</v>
      </c>
      <c r="C103" s="1">
        <v>25.294001242281979</v>
      </c>
      <c r="D103" s="1">
        <v>97</v>
      </c>
      <c r="E103" s="1">
        <v>74.363895947133713</v>
      </c>
      <c r="F103" s="1">
        <v>1.1000000000000001</v>
      </c>
      <c r="G103" s="1">
        <v>0.43933046284166705</v>
      </c>
      <c r="H103" s="1">
        <v>4.3940012422820018</v>
      </c>
      <c r="I103" s="1">
        <v>20.419678174220568</v>
      </c>
      <c r="J103" s="1">
        <v>25.203167833387795</v>
      </c>
      <c r="K103" s="1">
        <v>24.747362295013033</v>
      </c>
      <c r="L103" s="1">
        <v>24.37525990794893</v>
      </c>
      <c r="M103" s="1">
        <v>17.829954790198315</v>
      </c>
      <c r="N103" s="1">
        <v>0</v>
      </c>
      <c r="O103" s="1">
        <v>0</v>
      </c>
      <c r="P103" s="1">
        <v>0</v>
      </c>
      <c r="Q103" s="1">
        <v>-15.022340488324414</v>
      </c>
      <c r="R103" s="1">
        <v>-3.0849007380526974</v>
      </c>
      <c r="S103" s="1">
        <v>-17.744050095787205</v>
      </c>
      <c r="T103" s="1">
        <v>-20.229735904947614</v>
      </c>
      <c r="U103" s="1">
        <v>-15.896679315604583</v>
      </c>
      <c r="V103" s="1">
        <v>100.51932160692486</v>
      </c>
      <c r="W103" s="1">
        <v>49.170436688454792</v>
      </c>
      <c r="X103" s="1">
        <v>0.78520000000000001</v>
      </c>
      <c r="Y103" s="1">
        <v>13.712528399012726</v>
      </c>
      <c r="Z103" s="1">
        <v>0.94993074190145577</v>
      </c>
      <c r="AA103" s="1">
        <v>-22.02206985426173</v>
      </c>
    </row>
    <row r="104" spans="1:27" x14ac:dyDescent="0.25">
      <c r="A104">
        <v>77</v>
      </c>
      <c r="B104" s="1">
        <v>20.300000000000011</v>
      </c>
      <c r="C104" s="1">
        <v>24.95460349036216</v>
      </c>
      <c r="D104" s="1">
        <v>98</v>
      </c>
      <c r="E104" s="1">
        <v>73.880292748655691</v>
      </c>
      <c r="F104" s="1">
        <v>1</v>
      </c>
      <c r="G104" s="1">
        <v>0.39939132985606091</v>
      </c>
      <c r="H104" s="1">
        <v>4.6546034903621489</v>
      </c>
      <c r="I104" s="1">
        <v>19.988716693358192</v>
      </c>
      <c r="J104" s="1">
        <v>24.820803725508085</v>
      </c>
      <c r="K104" s="1">
        <v>24.457928206219719</v>
      </c>
      <c r="L104" s="1">
        <v>24.087769075881056</v>
      </c>
      <c r="M104" s="1">
        <v>17.300431795678264</v>
      </c>
      <c r="N104" s="1">
        <v>0</v>
      </c>
      <c r="O104" s="1">
        <v>0</v>
      </c>
      <c r="P104" s="1">
        <v>0</v>
      </c>
      <c r="Q104" s="1">
        <v>-13.89154239094956</v>
      </c>
      <c r="R104" s="1">
        <v>-2.7471549123995644</v>
      </c>
      <c r="S104" s="1">
        <v>-17.406520267563682</v>
      </c>
      <c r="T104" s="1">
        <v>-18.904528058610705</v>
      </c>
      <c r="U104" s="1">
        <v>-14.881531197038377</v>
      </c>
      <c r="V104" s="1">
        <v>99.007851535087056</v>
      </c>
      <c r="W104" s="1">
        <v>47.296424833535021</v>
      </c>
      <c r="X104" s="1">
        <v>1.9630000000000001</v>
      </c>
      <c r="Y104" s="1">
        <v>13.498370418260173</v>
      </c>
      <c r="Z104" s="1">
        <v>1.9925679686184079</v>
      </c>
      <c r="AA104" s="1">
        <v>-18.571851993026872</v>
      </c>
    </row>
    <row r="105" spans="1:27" x14ac:dyDescent="0.25">
      <c r="A105">
        <v>78</v>
      </c>
      <c r="B105" s="1">
        <v>19.399999999999977</v>
      </c>
      <c r="C105" s="1">
        <v>24.640335509225281</v>
      </c>
      <c r="D105" s="1">
        <v>98</v>
      </c>
      <c r="E105" s="1">
        <v>71.193064110988885</v>
      </c>
      <c r="F105" s="1">
        <v>1</v>
      </c>
      <c r="G105" s="1">
        <v>0.39939132985606091</v>
      </c>
      <c r="H105" s="1">
        <v>5.2403355092253037</v>
      </c>
      <c r="I105" s="1">
        <v>19.093665049943652</v>
      </c>
      <c r="J105" s="1">
        <v>24.399209916127063</v>
      </c>
      <c r="K105" s="1">
        <v>24.1925288699573</v>
      </c>
      <c r="L105" s="1">
        <v>23.821406849637015</v>
      </c>
      <c r="M105" s="1">
        <v>17.065292809413847</v>
      </c>
      <c r="N105" s="1">
        <v>0</v>
      </c>
      <c r="O105" s="1">
        <v>0</v>
      </c>
      <c r="P105" s="1">
        <v>0</v>
      </c>
      <c r="Q105" s="1">
        <v>-13.123823881223958</v>
      </c>
      <c r="R105" s="1">
        <v>-2.4768581166550803</v>
      </c>
      <c r="S105" s="1">
        <v>-17.056861603141716</v>
      </c>
      <c r="T105" s="1">
        <v>-17.677441573508364</v>
      </c>
      <c r="U105" s="1">
        <v>-13.951699768538791</v>
      </c>
      <c r="V105" s="1">
        <v>107.09975246149345</v>
      </c>
      <c r="W105" s="1">
        <v>47.662909017568275</v>
      </c>
      <c r="X105" s="1">
        <v>5.6926999999999994</v>
      </c>
      <c r="Y105" s="1">
        <v>15.04739179289709</v>
      </c>
      <c r="Z105" s="1">
        <v>4.158584335453436</v>
      </c>
      <c r="AA105" s="1">
        <v>-10.931075925499641</v>
      </c>
    </row>
    <row r="106" spans="1:27" x14ac:dyDescent="0.25">
      <c r="A106">
        <v>79</v>
      </c>
      <c r="B106" s="1">
        <v>18.5</v>
      </c>
      <c r="C106" s="1">
        <v>24.38957741955312</v>
      </c>
      <c r="D106" s="1">
        <v>98</v>
      </c>
      <c r="E106" s="1">
        <v>68.319474213502701</v>
      </c>
      <c r="F106" s="1">
        <v>1.1000000000000001</v>
      </c>
      <c r="G106" s="1">
        <v>0.43933046284166705</v>
      </c>
      <c r="H106" s="1">
        <v>5.8895774195531203</v>
      </c>
      <c r="I106" s="1">
        <v>18.198494784290521</v>
      </c>
      <c r="J106" s="1">
        <v>23.976006654755111</v>
      </c>
      <c r="K106" s="1">
        <v>23.958657378045018</v>
      </c>
      <c r="L106" s="1">
        <v>23.585909565267229</v>
      </c>
      <c r="M106" s="1">
        <v>17.147955601856324</v>
      </c>
      <c r="N106" s="1">
        <v>0</v>
      </c>
      <c r="O106" s="1">
        <v>0</v>
      </c>
      <c r="P106" s="1">
        <v>0</v>
      </c>
      <c r="Q106" s="1">
        <v>-13.140773899508934</v>
      </c>
      <c r="R106" s="1">
        <v>-2.4318529821769306</v>
      </c>
      <c r="S106" s="1">
        <v>-16.734211341116577</v>
      </c>
      <c r="T106" s="1">
        <v>-16.698334946884238</v>
      </c>
      <c r="U106" s="1">
        <v>-13.209255716592562</v>
      </c>
      <c r="V106" s="1">
        <v>130.53538355616087</v>
      </c>
      <c r="W106" s="1">
        <v>51.954322832713466</v>
      </c>
      <c r="X106" s="1">
        <v>12.759499999999999</v>
      </c>
      <c r="Y106" s="1">
        <v>20.459480865538303</v>
      </c>
      <c r="Z106" s="1">
        <v>5.2127646653370965</v>
      </c>
      <c r="AA106" s="1">
        <v>2.4993939464342212</v>
      </c>
    </row>
    <row r="107" spans="1:27" x14ac:dyDescent="0.25">
      <c r="A107">
        <v>80</v>
      </c>
      <c r="B107" s="1">
        <v>18.899999999999977</v>
      </c>
      <c r="C107" s="1">
        <v>23.98188980921168</v>
      </c>
      <c r="D107" s="1">
        <v>99</v>
      </c>
      <c r="E107" s="1">
        <v>72.517710010916431</v>
      </c>
      <c r="F107" s="1">
        <v>1.7</v>
      </c>
      <c r="G107" s="1">
        <v>0.67896526075530361</v>
      </c>
      <c r="H107" s="1">
        <v>5.0818898092117024</v>
      </c>
      <c r="I107" s="1">
        <v>18.758099971789299</v>
      </c>
      <c r="J107" s="1">
        <v>23.580344186392665</v>
      </c>
      <c r="K107" s="1">
        <v>23.771242798209187</v>
      </c>
      <c r="L107" s="1">
        <v>23.400424103779301</v>
      </c>
      <c r="M107" s="1">
        <v>18.089636433686451</v>
      </c>
      <c r="N107" s="1">
        <v>0.80876553913594307</v>
      </c>
      <c r="O107" s="1">
        <v>0.60260008784243624</v>
      </c>
      <c r="P107" s="1">
        <v>3</v>
      </c>
      <c r="Q107" s="1">
        <v>-10.642800303082634</v>
      </c>
      <c r="R107" s="1">
        <v>-1.3307098962393928</v>
      </c>
      <c r="S107" s="1">
        <v>-16.961595507256028</v>
      </c>
      <c r="T107" s="1">
        <v>-14.765174256265036</v>
      </c>
      <c r="U107" s="1">
        <v>-11.962206846348419</v>
      </c>
      <c r="V107" s="1">
        <v>141.69613153021527</v>
      </c>
      <c r="W107" s="1">
        <v>52.436453856637428</v>
      </c>
      <c r="X107" s="1">
        <v>17.078099999999999</v>
      </c>
      <c r="Y107" s="1">
        <v>21.378940642393623</v>
      </c>
      <c r="Z107" s="1">
        <v>4.2814960589336168</v>
      </c>
      <c r="AA107" s="1">
        <v>13.853886769908978</v>
      </c>
    </row>
    <row r="108" spans="1:27" x14ac:dyDescent="0.25">
      <c r="A108">
        <v>81</v>
      </c>
      <c r="B108" s="1">
        <v>19.600000000000023</v>
      </c>
      <c r="C108" s="1">
        <v>23.977445077135769</v>
      </c>
      <c r="D108" s="1">
        <v>100</v>
      </c>
      <c r="E108" s="1">
        <v>76.536013447825894</v>
      </c>
      <c r="F108" s="1">
        <v>1.5</v>
      </c>
      <c r="G108" s="1">
        <v>1.2689391766594837</v>
      </c>
      <c r="H108" s="1">
        <v>4.3774450771357465</v>
      </c>
      <c r="I108" s="1">
        <v>19.616333865136152</v>
      </c>
      <c r="J108" s="1">
        <v>23.597966935152272</v>
      </c>
      <c r="K108" s="1">
        <v>24.268569485507498</v>
      </c>
      <c r="L108" s="1">
        <v>23.944705301684508</v>
      </c>
      <c r="M108" s="1">
        <v>23.192796879296111</v>
      </c>
      <c r="N108" s="1">
        <v>25.370580422708475</v>
      </c>
      <c r="O108" s="1">
        <v>22.391036017516154</v>
      </c>
      <c r="P108" s="1">
        <v>108.92701866040915</v>
      </c>
      <c r="Q108" s="1">
        <v>-0.75482070678374868</v>
      </c>
      <c r="R108" s="1">
        <v>2.3165570800583675</v>
      </c>
      <c r="S108" s="1">
        <v>-2.3508368229697845</v>
      </c>
      <c r="T108" s="1">
        <v>-2.1974852067347932</v>
      </c>
      <c r="U108" s="1">
        <v>-11.938895696249045</v>
      </c>
      <c r="V108" s="1">
        <v>183.08566622865851</v>
      </c>
      <c r="W108" s="1">
        <v>54.285580038038248</v>
      </c>
      <c r="X108" s="1">
        <v>16.685499999999998</v>
      </c>
      <c r="Y108" s="1">
        <v>18.213769977116151</v>
      </c>
      <c r="Z108" s="1">
        <v>3.380135964993443</v>
      </c>
      <c r="AA108" s="1">
        <v>56.10268249131034</v>
      </c>
    </row>
    <row r="109" spans="1:27" x14ac:dyDescent="0.25">
      <c r="A109">
        <v>82</v>
      </c>
      <c r="B109" s="1">
        <v>20.199999999999989</v>
      </c>
      <c r="C109" s="1">
        <v>23.859221263402787</v>
      </c>
      <c r="D109" s="1">
        <v>100</v>
      </c>
      <c r="E109" s="1">
        <v>80.002897099898405</v>
      </c>
      <c r="F109" s="1">
        <v>1.8</v>
      </c>
      <c r="G109" s="1">
        <v>1.4435271343497376</v>
      </c>
      <c r="H109" s="1">
        <v>3.6592212634027987</v>
      </c>
      <c r="I109" s="1">
        <v>20.214513570695416</v>
      </c>
      <c r="J109" s="1">
        <v>23.446008144685436</v>
      </c>
      <c r="K109" s="1">
        <v>24.82322725030491</v>
      </c>
      <c r="L109" s="1">
        <v>24.271802345006222</v>
      </c>
      <c r="M109" s="1">
        <v>25.822518352320571</v>
      </c>
      <c r="N109" s="1">
        <v>41.455273932411899</v>
      </c>
      <c r="O109" s="1">
        <v>30.99235309028127</v>
      </c>
      <c r="P109" s="1">
        <v>154.21681162270843</v>
      </c>
      <c r="Q109" s="1">
        <v>10.104714475232186</v>
      </c>
      <c r="R109" s="1">
        <v>8.1487453271434536</v>
      </c>
      <c r="S109" s="1">
        <v>5.7976604327707362</v>
      </c>
      <c r="T109" s="1">
        <v>2.932658007417503</v>
      </c>
      <c r="U109" s="1">
        <v>-11.57589419210368</v>
      </c>
      <c r="V109" s="1">
        <v>218.04736049959487</v>
      </c>
      <c r="W109" s="1">
        <v>57.838177754209958</v>
      </c>
      <c r="X109" s="1">
        <v>15.1151</v>
      </c>
      <c r="Y109" s="1">
        <v>18.742440343228843</v>
      </c>
      <c r="Z109" s="1">
        <v>3.075903254589325</v>
      </c>
      <c r="AA109" s="1">
        <v>88.454436171018088</v>
      </c>
    </row>
    <row r="110" spans="1:27" x14ac:dyDescent="0.25">
      <c r="A110">
        <v>83</v>
      </c>
      <c r="B110" s="1">
        <v>21.800000000000011</v>
      </c>
      <c r="C110" s="1">
        <v>24.191328973931377</v>
      </c>
      <c r="D110" s="1">
        <v>99</v>
      </c>
      <c r="E110" s="1">
        <v>85.662607522128013</v>
      </c>
      <c r="F110" s="1">
        <v>2.1</v>
      </c>
      <c r="G110" s="1">
        <v>1.7341659422588371</v>
      </c>
      <c r="H110" s="1">
        <v>2.3913289739313655</v>
      </c>
      <c r="I110" s="1">
        <v>21.645639690669537</v>
      </c>
      <c r="J110" s="1">
        <v>23.639748654561629</v>
      </c>
      <c r="K110" s="1">
        <v>25.959468735294365</v>
      </c>
      <c r="L110" s="1">
        <v>25.210723268781635</v>
      </c>
      <c r="M110" s="1">
        <v>31.511997068934647</v>
      </c>
      <c r="N110" s="1">
        <v>75.791877750584646</v>
      </c>
      <c r="O110" s="1">
        <v>56.986740715360895</v>
      </c>
      <c r="P110" s="1">
        <v>283.32828443762287</v>
      </c>
      <c r="Q110" s="1">
        <v>27.323561419665467</v>
      </c>
      <c r="R110" s="1">
        <v>16.357162763806222</v>
      </c>
      <c r="S110" s="1">
        <v>23.732888273340951</v>
      </c>
      <c r="T110" s="1">
        <v>16.978874736211637</v>
      </c>
      <c r="U110" s="1">
        <v>-11.971725843648439</v>
      </c>
      <c r="V110" s="1">
        <v>303.79527116267923</v>
      </c>
      <c r="W110" s="1">
        <v>69.508342414755873</v>
      </c>
      <c r="X110" s="1">
        <v>13.937299999999999</v>
      </c>
      <c r="Y110" s="1">
        <v>21.491063653637895</v>
      </c>
      <c r="Z110" s="1">
        <v>2.443673846783684</v>
      </c>
      <c r="AA110" s="1">
        <v>156.03693548907054</v>
      </c>
    </row>
    <row r="111" spans="1:27" x14ac:dyDescent="0.25">
      <c r="A111">
        <v>84</v>
      </c>
      <c r="B111" s="1">
        <v>24.899999999999977</v>
      </c>
      <c r="C111" s="1">
        <v>24.46754807078139</v>
      </c>
      <c r="D111" s="1">
        <v>96</v>
      </c>
      <c r="E111" s="1">
        <v>98.518593688299376</v>
      </c>
      <c r="F111" s="1">
        <v>0.7</v>
      </c>
      <c r="G111" s="1">
        <v>2.1595491764729484</v>
      </c>
      <c r="H111" s="1">
        <v>-0.43245192921858688</v>
      </c>
      <c r="I111" s="1">
        <v>24.219470018740367</v>
      </c>
      <c r="J111" s="1">
        <v>23.810333413540718</v>
      </c>
      <c r="K111" s="1">
        <v>27.230014298524168</v>
      </c>
      <c r="L111" s="1">
        <v>26.804656698079668</v>
      </c>
      <c r="M111" s="1">
        <v>41.204836528641692</v>
      </c>
      <c r="N111" s="1">
        <v>116.09205536579614</v>
      </c>
      <c r="O111" s="1">
        <v>114.05634294422913</v>
      </c>
      <c r="P111" s="1">
        <v>547.71157667032526</v>
      </c>
      <c r="Q111" s="1">
        <v>70.971504377406163</v>
      </c>
      <c r="R111" s="1">
        <v>28.953319805452235</v>
      </c>
      <c r="S111" s="1">
        <v>55.538711228674892</v>
      </c>
      <c r="T111" s="1">
        <v>55.866439047740272</v>
      </c>
      <c r="U111" s="1">
        <v>-8.5267230110924572</v>
      </c>
      <c r="V111" s="1">
        <v>463.04215982210889</v>
      </c>
      <c r="W111" s="1">
        <v>85.022288580916864</v>
      </c>
      <c r="X111" s="1">
        <v>13.937299999999999</v>
      </c>
      <c r="Y111" s="1">
        <v>25.044351921464717</v>
      </c>
      <c r="Z111" s="1">
        <v>2.3302072896345623</v>
      </c>
      <c r="AA111" s="1">
        <v>302.02404715367101</v>
      </c>
    </row>
    <row r="112" spans="1:27" x14ac:dyDescent="0.25">
      <c r="A112">
        <v>85</v>
      </c>
      <c r="B112" s="1">
        <v>28</v>
      </c>
      <c r="C112" s="1">
        <v>27.075310851229688</v>
      </c>
      <c r="D112" s="1">
        <v>78</v>
      </c>
      <c r="E112" s="1">
        <v>82.33843898338452</v>
      </c>
      <c r="F112" s="1">
        <v>3.7</v>
      </c>
      <c r="G112" s="1">
        <v>1.9159172204448687</v>
      </c>
      <c r="H112" s="1">
        <v>-0.92468914877031239</v>
      </c>
      <c r="I112" s="1">
        <v>23.807005239222146</v>
      </c>
      <c r="J112" s="1">
        <v>26.692844291763151</v>
      </c>
      <c r="K112" s="1">
        <v>28.0478067069904</v>
      </c>
      <c r="L112" s="1">
        <v>27.74488329993352</v>
      </c>
      <c r="M112" s="1">
        <v>37.931261080268769</v>
      </c>
      <c r="N112" s="1">
        <v>95.104492851443737</v>
      </c>
      <c r="O112" s="1">
        <v>100.00741313984058</v>
      </c>
      <c r="P112" s="1">
        <v>476.6107708556969</v>
      </c>
      <c r="Q112" s="1">
        <v>19.087696393861279</v>
      </c>
      <c r="R112" s="1">
        <v>9.568414495164788</v>
      </c>
      <c r="S112" s="1">
        <v>51.343074549870373</v>
      </c>
      <c r="T112" s="1">
        <v>38.762283431578169</v>
      </c>
      <c r="U112" s="1">
        <v>-15.67347170177981</v>
      </c>
      <c r="V112" s="1">
        <v>391.44051225701958</v>
      </c>
      <c r="W112" s="1">
        <v>86.174525514532036</v>
      </c>
      <c r="X112" s="1">
        <v>10.992800000000001</v>
      </c>
      <c r="Y112" s="1">
        <v>25.308295444104292</v>
      </c>
      <c r="Z112" s="1">
        <v>2.1145542497016865</v>
      </c>
      <c r="AA112" s="1">
        <v>200.46930779214259</v>
      </c>
    </row>
    <row r="113" spans="1:27" x14ac:dyDescent="0.25">
      <c r="A113">
        <v>86</v>
      </c>
      <c r="B113" s="1">
        <v>28.600000000000023</v>
      </c>
      <c r="C113" s="1">
        <v>28.364824693374828</v>
      </c>
      <c r="D113" s="1">
        <v>73</v>
      </c>
      <c r="E113" s="1">
        <v>74.007702089893115</v>
      </c>
      <c r="F113" s="1">
        <v>2.7</v>
      </c>
      <c r="G113" s="1">
        <v>1.8160098722620666</v>
      </c>
      <c r="H113" s="1">
        <v>-0.23517530662519448</v>
      </c>
      <c r="I113" s="1">
        <v>23.288342706409523</v>
      </c>
      <c r="J113" s="1">
        <v>27.940673051066199</v>
      </c>
      <c r="K113" s="1">
        <v>28.916387227067673</v>
      </c>
      <c r="L113" s="1">
        <v>28.776139083735302</v>
      </c>
      <c r="M113" s="1">
        <v>39.848694355930888</v>
      </c>
      <c r="N113" s="1">
        <v>81.851823092042522</v>
      </c>
      <c r="O113" s="1">
        <v>96.774770679085933</v>
      </c>
      <c r="P113" s="1">
        <v>455.67067528672351</v>
      </c>
      <c r="Q113" s="1">
        <v>11.374651933189597</v>
      </c>
      <c r="R113" s="1">
        <v>5.2644771799752839</v>
      </c>
      <c r="S113" s="1">
        <v>44.341358743853121</v>
      </c>
      <c r="T113" s="1">
        <v>33.529384820220734</v>
      </c>
      <c r="U113" s="1">
        <v>-18.629238624494334</v>
      </c>
      <c r="V113" s="1">
        <v>367.12022033315196</v>
      </c>
      <c r="W113" s="1">
        <v>87.023126360342133</v>
      </c>
      <c r="X113" s="1">
        <v>7.0667999999999997</v>
      </c>
      <c r="Y113" s="1">
        <v>25.512467752350005</v>
      </c>
      <c r="Z113" s="1">
        <v>1.8863157593945359</v>
      </c>
      <c r="AA113" s="1">
        <v>170.15472701504365</v>
      </c>
    </row>
    <row r="114" spans="1:27" x14ac:dyDescent="0.25">
      <c r="A114">
        <v>87</v>
      </c>
      <c r="B114" s="1">
        <v>28.699999999999989</v>
      </c>
      <c r="C114" s="1">
        <v>28.900156710169028</v>
      </c>
      <c r="D114" s="1">
        <v>73</v>
      </c>
      <c r="E114" s="1">
        <v>72.162467973952516</v>
      </c>
      <c r="F114" s="1">
        <v>4.5</v>
      </c>
      <c r="G114" s="1">
        <v>1.7972609843522744</v>
      </c>
      <c r="H114" s="1">
        <v>0.2001567101690398</v>
      </c>
      <c r="I114" s="1">
        <v>23.384085978533879</v>
      </c>
      <c r="J114" s="1">
        <v>28.550502724253761</v>
      </c>
      <c r="K114" s="1">
        <v>29.083644081281079</v>
      </c>
      <c r="L114" s="1">
        <v>28.992108401901987</v>
      </c>
      <c r="M114" s="1">
        <v>34.917661068721998</v>
      </c>
      <c r="N114" s="1">
        <v>54.260238506700517</v>
      </c>
      <c r="O114" s="1">
        <v>73.41622150818813</v>
      </c>
      <c r="P114" s="1">
        <v>341.42540656603467</v>
      </c>
      <c r="Q114" s="1">
        <v>2.5208192292220652</v>
      </c>
      <c r="R114" s="1">
        <v>1.736138769199528</v>
      </c>
      <c r="S114" s="1">
        <v>33.743543308333784</v>
      </c>
      <c r="T114" s="1">
        <v>16.709960219916983</v>
      </c>
      <c r="U114" s="1">
        <v>-21.022563522828165</v>
      </c>
      <c r="V114" s="1">
        <v>323.64841475089185</v>
      </c>
      <c r="W114" s="1">
        <v>85.551395842601778</v>
      </c>
      <c r="X114" s="1">
        <v>6.0852999999999993</v>
      </c>
      <c r="Y114" s="1">
        <v>25.17233237937873</v>
      </c>
      <c r="Z114" s="1">
        <v>2.0703658240488245</v>
      </c>
      <c r="AA114" s="1">
        <v>125.44667938308605</v>
      </c>
    </row>
    <row r="115" spans="1:27" x14ac:dyDescent="0.25">
      <c r="A115">
        <v>88</v>
      </c>
      <c r="B115" s="1">
        <v>29</v>
      </c>
      <c r="C115" s="1">
        <v>29.099548859597689</v>
      </c>
      <c r="D115" s="1">
        <v>70</v>
      </c>
      <c r="E115" s="1">
        <v>69.6020773614066</v>
      </c>
      <c r="F115" s="1">
        <v>3.8</v>
      </c>
      <c r="G115" s="1">
        <v>1.5176870534530318</v>
      </c>
      <c r="H115" s="1">
        <v>9.9548859597689443E-2</v>
      </c>
      <c r="I115" s="1">
        <v>22.978527916489767</v>
      </c>
      <c r="J115" s="1">
        <v>28.886050243342936</v>
      </c>
      <c r="K115" s="1">
        <v>28.810132696514529</v>
      </c>
      <c r="L115" s="1">
        <v>28.531282787946054</v>
      </c>
      <c r="M115" s="1">
        <v>31.313450432210914</v>
      </c>
      <c r="N115" s="1">
        <v>30.485889025738359</v>
      </c>
      <c r="O115" s="1">
        <v>39.777732358992701</v>
      </c>
      <c r="P115" s="1">
        <v>185.57916871488305</v>
      </c>
      <c r="Q115" s="1">
        <v>-14.284392578428124</v>
      </c>
      <c r="R115" s="1">
        <v>-2.5108982233956465</v>
      </c>
      <c r="S115" s="1">
        <v>11.929152535145253</v>
      </c>
      <c r="T115" s="1">
        <v>-7.3719673731738089</v>
      </c>
      <c r="U115" s="1">
        <v>-23.721032808448562</v>
      </c>
      <c r="V115" s="1">
        <v>248.46566587602462</v>
      </c>
      <c r="W115" s="1">
        <v>81.322277480299647</v>
      </c>
      <c r="X115" s="1">
        <v>5.8889999999999993</v>
      </c>
      <c r="Y115" s="1">
        <v>24.203781064780308</v>
      </c>
      <c r="Z115" s="1">
        <v>2.3947014729999037</v>
      </c>
      <c r="AA115" s="1">
        <v>51.320732282306665</v>
      </c>
    </row>
    <row r="116" spans="1:27" x14ac:dyDescent="0.25">
      <c r="A116">
        <v>89</v>
      </c>
      <c r="B116" s="1">
        <v>28.300000000000011</v>
      </c>
      <c r="C116" s="1">
        <v>28.603240187393851</v>
      </c>
      <c r="D116" s="1">
        <v>72</v>
      </c>
      <c r="E116" s="1">
        <v>70.746962018006315</v>
      </c>
      <c r="F116" s="1">
        <v>4.5</v>
      </c>
      <c r="G116" s="1">
        <v>1.7972609843522744</v>
      </c>
      <c r="H116" s="1">
        <v>0.30324018739383973</v>
      </c>
      <c r="I116" s="1">
        <v>22.774157639304374</v>
      </c>
      <c r="J116" s="1">
        <v>28.505417925296626</v>
      </c>
      <c r="K116" s="1">
        <v>28.27165444400697</v>
      </c>
      <c r="L116" s="1">
        <v>27.669278523340495</v>
      </c>
      <c r="M116" s="1">
        <v>27.255823023361074</v>
      </c>
      <c r="N116" s="1">
        <v>15.905722269673548</v>
      </c>
      <c r="O116" s="1">
        <v>11.851135060901246</v>
      </c>
      <c r="P116" s="1">
        <v>59</v>
      </c>
      <c r="Q116" s="1">
        <v>-25.604189305611829</v>
      </c>
      <c r="R116" s="1">
        <v>-3.137430445042777</v>
      </c>
      <c r="S116" s="1">
        <v>-7.1635763802313228</v>
      </c>
      <c r="T116" s="1">
        <v>-24.749605029769672</v>
      </c>
      <c r="U116" s="1">
        <v>-24.063885318663313</v>
      </c>
      <c r="V116" s="1">
        <v>184.61474171092533</v>
      </c>
      <c r="W116" s="1">
        <v>74.323364095237565</v>
      </c>
      <c r="X116" s="1">
        <v>8.2446000000000002</v>
      </c>
      <c r="Y116" s="1">
        <v>22.42195700496109</v>
      </c>
      <c r="Z116" s="1">
        <v>3.0596081128422705</v>
      </c>
      <c r="AA116" s="1">
        <v>-2.114934508974577</v>
      </c>
    </row>
    <row r="117" spans="1:27" x14ac:dyDescent="0.25">
      <c r="A117">
        <v>90</v>
      </c>
      <c r="B117" s="1">
        <v>27.5</v>
      </c>
      <c r="C117" s="1">
        <v>28.32446772373612</v>
      </c>
      <c r="D117" s="1">
        <v>75</v>
      </c>
      <c r="E117" s="1">
        <v>71.483394751162123</v>
      </c>
      <c r="F117" s="1">
        <v>3</v>
      </c>
      <c r="G117" s="1">
        <v>1.1981739895681827</v>
      </c>
      <c r="H117" s="1">
        <v>0.82446772373612021</v>
      </c>
      <c r="I117" s="1">
        <v>22.678301920636802</v>
      </c>
      <c r="J117" s="1">
        <v>28.187564219202727</v>
      </c>
      <c r="K117" s="1">
        <v>27.712190090822958</v>
      </c>
      <c r="L117" s="1">
        <v>27.082751304318606</v>
      </c>
      <c r="M117" s="1">
        <v>25.437474763983516</v>
      </c>
      <c r="N117" s="1">
        <v>8.6268324174500606</v>
      </c>
      <c r="O117" s="1">
        <v>6.4277342703193199</v>
      </c>
      <c r="P117" s="1">
        <v>32</v>
      </c>
      <c r="Q117" s="1">
        <v>-27.980344538961983</v>
      </c>
      <c r="R117" s="1">
        <v>-4.7618455631136278</v>
      </c>
      <c r="S117" s="1">
        <v>-11.577535454175925</v>
      </c>
      <c r="T117" s="1">
        <v>-27.067426368343654</v>
      </c>
      <c r="U117" s="1">
        <v>-23.55342444109867</v>
      </c>
      <c r="V117" s="1">
        <v>180.83507751788713</v>
      </c>
      <c r="W117" s="1">
        <v>74.889264500819763</v>
      </c>
      <c r="X117" s="1">
        <v>11.5817</v>
      </c>
      <c r="Y117" s="1">
        <v>23.107285439617872</v>
      </c>
      <c r="Z117" s="1">
        <v>4.2901613103226008</v>
      </c>
      <c r="AA117" s="1">
        <v>-8.4502014919348412</v>
      </c>
    </row>
    <row r="118" spans="1:27" x14ac:dyDescent="0.25">
      <c r="A118">
        <v>91</v>
      </c>
      <c r="B118" s="1">
        <v>26.899999999999977</v>
      </c>
      <c r="C118" s="1">
        <v>27.794470227470811</v>
      </c>
      <c r="D118" s="1">
        <v>80</v>
      </c>
      <c r="E118" s="1">
        <v>75.921397138406562</v>
      </c>
      <c r="F118" s="1">
        <v>3.2</v>
      </c>
      <c r="G118" s="1">
        <v>1.2780522555393949</v>
      </c>
      <c r="H118" s="1">
        <v>0.89447022747083338</v>
      </c>
      <c r="I118" s="1">
        <v>23.161520178617607</v>
      </c>
      <c r="J118" s="1">
        <v>27.647288460920322</v>
      </c>
      <c r="K118" s="1">
        <v>27.101584753306952</v>
      </c>
      <c r="L118" s="1">
        <v>26.533836884022378</v>
      </c>
      <c r="M118" s="1">
        <v>23.705039514458292</v>
      </c>
      <c r="N118" s="1">
        <v>0</v>
      </c>
      <c r="O118" s="1">
        <v>0</v>
      </c>
      <c r="P118" s="1">
        <v>0</v>
      </c>
      <c r="Q118" s="1">
        <v>-29.227031402657065</v>
      </c>
      <c r="R118" s="1">
        <v>-5.5443884568710047</v>
      </c>
      <c r="S118" s="1">
        <v>-17.057750939331822</v>
      </c>
      <c r="T118" s="1">
        <v>-27.074717137814289</v>
      </c>
      <c r="U118" s="1">
        <v>-21.430432291040265</v>
      </c>
      <c r="V118" s="1">
        <v>194.70891878521229</v>
      </c>
      <c r="W118" s="1">
        <v>80.010706396279119</v>
      </c>
      <c r="X118" s="1">
        <v>13.152100000000001</v>
      </c>
      <c r="Y118" s="1">
        <v>30.697442289528759</v>
      </c>
      <c r="Z118" s="1">
        <v>3.3817343825684389</v>
      </c>
      <c r="AA118" s="1">
        <v>-7.1715138314353197</v>
      </c>
    </row>
    <row r="119" spans="1:27" x14ac:dyDescent="0.25">
      <c r="A119">
        <v>92</v>
      </c>
      <c r="B119" s="1">
        <v>26.399999999999977</v>
      </c>
      <c r="C119" s="1">
        <v>27.402194849872672</v>
      </c>
      <c r="D119" s="1">
        <v>85</v>
      </c>
      <c r="E119" s="1">
        <v>80.143284762076647</v>
      </c>
      <c r="F119" s="1">
        <v>3.2</v>
      </c>
      <c r="G119" s="1">
        <v>1.2780522555393949</v>
      </c>
      <c r="H119" s="1">
        <v>1.0021948498726942</v>
      </c>
      <c r="I119" s="1">
        <v>23.676777737389337</v>
      </c>
      <c r="J119" s="1">
        <v>27.208574726354243</v>
      </c>
      <c r="K119" s="1">
        <v>26.702252295650055</v>
      </c>
      <c r="L119" s="1">
        <v>26.208282524967899</v>
      </c>
      <c r="M119" s="1">
        <v>23.238139610816177</v>
      </c>
      <c r="N119" s="1">
        <v>0</v>
      </c>
      <c r="O119" s="1">
        <v>0</v>
      </c>
      <c r="P119" s="1">
        <v>0</v>
      </c>
      <c r="Q119" s="1">
        <v>-27.680144423721153</v>
      </c>
      <c r="R119" s="1">
        <v>-5.6008583854175749</v>
      </c>
      <c r="S119" s="1">
        <v>-17.60861377093315</v>
      </c>
      <c r="T119" s="1">
        <v>-26.059825915312491</v>
      </c>
      <c r="U119" s="1">
        <v>-20.594035840743402</v>
      </c>
      <c r="V119" s="1">
        <v>196.23987174022039</v>
      </c>
      <c r="W119" s="1">
        <v>79.169990785151938</v>
      </c>
      <c r="X119" s="1">
        <v>15.5077</v>
      </c>
      <c r="Y119" s="1">
        <v>30.182996245716641</v>
      </c>
      <c r="Z119" s="1">
        <v>3.2765033487175703</v>
      </c>
      <c r="AA119" s="1">
        <v>-2.8657875509758277</v>
      </c>
    </row>
    <row r="120" spans="1:27" x14ac:dyDescent="0.25">
      <c r="A120">
        <v>93</v>
      </c>
      <c r="B120" s="1">
        <v>26</v>
      </c>
      <c r="C120" s="1">
        <v>27.362126029976537</v>
      </c>
      <c r="D120" s="1">
        <v>87</v>
      </c>
      <c r="E120" s="1">
        <v>80.301593336150262</v>
      </c>
      <c r="F120" s="1">
        <v>2.1</v>
      </c>
      <c r="G120" s="1">
        <v>0.83872179269772806</v>
      </c>
      <c r="H120" s="1">
        <v>1.3621260299765368</v>
      </c>
      <c r="I120" s="1">
        <v>23.670610829632363</v>
      </c>
      <c r="J120" s="1">
        <v>27.085730261271124</v>
      </c>
      <c r="K120" s="1">
        <v>26.404421624493409</v>
      </c>
      <c r="L120" s="1">
        <v>25.945645630077195</v>
      </c>
      <c r="M120" s="1">
        <v>22.194381940298911</v>
      </c>
      <c r="N120" s="1">
        <v>0</v>
      </c>
      <c r="O120" s="1">
        <v>0</v>
      </c>
      <c r="P120" s="1">
        <v>0</v>
      </c>
      <c r="Q120" s="1">
        <v>-27.770100979252476</v>
      </c>
      <c r="R120" s="1">
        <v>-6.4802931463954199</v>
      </c>
      <c r="S120" s="1">
        <v>-16.813798582423264</v>
      </c>
      <c r="T120" s="1">
        <v>-25.716270900740319</v>
      </c>
      <c r="U120" s="1">
        <v>-20.445842546659009</v>
      </c>
      <c r="V120" s="1">
        <v>196.44999139109606</v>
      </c>
      <c r="W120" s="1">
        <v>78.714189466941363</v>
      </c>
      <c r="X120" s="1">
        <v>16.881799999999998</v>
      </c>
      <c r="Y120" s="1">
        <v>29.757831863875825</v>
      </c>
      <c r="Z120" s="1">
        <v>3.7792376367232556</v>
      </c>
      <c r="AA120" s="1">
        <v>-1.630316688529124</v>
      </c>
    </row>
    <row r="121" spans="1:27" x14ac:dyDescent="0.25">
      <c r="A121">
        <v>94</v>
      </c>
      <c r="B121" s="1">
        <v>25.699999999999989</v>
      </c>
      <c r="C121" s="1">
        <v>26.993535387031045</v>
      </c>
      <c r="D121" s="1">
        <v>88</v>
      </c>
      <c r="E121" s="1">
        <v>81.53744252518598</v>
      </c>
      <c r="F121" s="1">
        <v>2.4</v>
      </c>
      <c r="G121" s="1">
        <v>0.95853919165454626</v>
      </c>
      <c r="H121" s="1">
        <v>1.2935353870310564</v>
      </c>
      <c r="I121" s="1">
        <v>23.565700203174362</v>
      </c>
      <c r="J121" s="1">
        <v>26.753832373691182</v>
      </c>
      <c r="K121" s="1">
        <v>26.144420052234238</v>
      </c>
      <c r="L121" s="1">
        <v>25.721101124299651</v>
      </c>
      <c r="M121" s="1">
        <v>22.050021741040439</v>
      </c>
      <c r="N121" s="1">
        <v>0</v>
      </c>
      <c r="O121" s="1">
        <v>0</v>
      </c>
      <c r="P121" s="1">
        <v>0</v>
      </c>
      <c r="Q121" s="1">
        <v>-26.188226860316842</v>
      </c>
      <c r="R121" s="1">
        <v>-6.0316162342892836</v>
      </c>
      <c r="S121" s="1">
        <v>-17.560262404470944</v>
      </c>
      <c r="T121" s="1">
        <v>-25.319340410087111</v>
      </c>
      <c r="U121" s="1">
        <v>-19.947617497509391</v>
      </c>
      <c r="V121" s="1">
        <v>182.71066205790549</v>
      </c>
      <c r="W121" s="1">
        <v>74.30226321793711</v>
      </c>
      <c r="X121" s="1">
        <v>16.4892</v>
      </c>
      <c r="Y121" s="1">
        <v>25.996012825531931</v>
      </c>
      <c r="Z121" s="1">
        <v>2.9126413057799532</v>
      </c>
      <c r="AA121" s="1">
        <v>-4.2556001887364587</v>
      </c>
    </row>
    <row r="122" spans="1:27" x14ac:dyDescent="0.25">
      <c r="A122">
        <v>95</v>
      </c>
      <c r="B122" s="1">
        <v>25.199999999999989</v>
      </c>
      <c r="C122" s="1">
        <v>27.628549764365403</v>
      </c>
      <c r="D122" s="1">
        <v>89</v>
      </c>
      <c r="E122" s="1">
        <v>77.127362197760135</v>
      </c>
      <c r="F122" s="1">
        <v>0.6</v>
      </c>
      <c r="G122" s="1">
        <v>0.23963479791363657</v>
      </c>
      <c r="H122" s="1">
        <v>2.4285497643654139</v>
      </c>
      <c r="I122" s="1">
        <v>23.261633186759365</v>
      </c>
      <c r="J122" s="1">
        <v>27.26278965729</v>
      </c>
      <c r="K122" s="1">
        <v>26.019193144240319</v>
      </c>
      <c r="L122" s="1">
        <v>25.620080902743723</v>
      </c>
      <c r="M122" s="1">
        <v>20.023536255066006</v>
      </c>
      <c r="N122" s="1">
        <v>0</v>
      </c>
      <c r="O122" s="1">
        <v>0</v>
      </c>
      <c r="P122" s="1">
        <v>0</v>
      </c>
      <c r="Q122" s="1">
        <v>-29.572696628239957</v>
      </c>
      <c r="R122" s="1">
        <v>-8.1785138513095976</v>
      </c>
      <c r="S122" s="1">
        <v>-15.041613014918291</v>
      </c>
      <c r="T122" s="1">
        <v>-29.275532157687834</v>
      </c>
      <c r="U122" s="1">
        <v>-22.626419534506894</v>
      </c>
      <c r="V122" s="1">
        <v>162.58883436834213</v>
      </c>
      <c r="W122" s="1">
        <v>71.749374773055351</v>
      </c>
      <c r="X122" s="1">
        <v>12.759499999999999</v>
      </c>
      <c r="Y122" s="1">
        <v>21.136450407331068</v>
      </c>
      <c r="Z122" s="1">
        <v>1.6040416360561678</v>
      </c>
      <c r="AA122" s="1">
        <v>-20.185900413607225</v>
      </c>
    </row>
    <row r="123" spans="1:27" x14ac:dyDescent="0.25">
      <c r="A123">
        <v>96</v>
      </c>
      <c r="B123" s="1">
        <v>25.100000000000023</v>
      </c>
      <c r="C123" s="1">
        <v>26.938753689497958</v>
      </c>
      <c r="D123" s="1">
        <v>91</v>
      </c>
      <c r="E123" s="1">
        <v>81.625555247977729</v>
      </c>
      <c r="F123" s="1">
        <v>0.9</v>
      </c>
      <c r="G123" s="1">
        <v>0.35945219687045493</v>
      </c>
      <c r="H123" s="1">
        <v>1.8387536894979348</v>
      </c>
      <c r="I123" s="1">
        <v>23.530354049804838</v>
      </c>
      <c r="J123" s="1">
        <v>26.707232802307772</v>
      </c>
      <c r="K123" s="1">
        <v>25.775674999313651</v>
      </c>
      <c r="L123" s="1">
        <v>25.360299500376073</v>
      </c>
      <c r="M123" s="1">
        <v>19.715748630936673</v>
      </c>
      <c r="N123" s="1">
        <v>0</v>
      </c>
      <c r="O123" s="1">
        <v>0</v>
      </c>
      <c r="P123" s="1">
        <v>0</v>
      </c>
      <c r="Q123" s="1">
        <v>-24.782047768246382</v>
      </c>
      <c r="R123" s="1">
        <v>-6.3024670535121521</v>
      </c>
      <c r="S123" s="1">
        <v>-16.077864909219201</v>
      </c>
      <c r="T123" s="1">
        <v>-26.611431050497455</v>
      </c>
      <c r="U123" s="1">
        <v>-20.630552958549231</v>
      </c>
      <c r="V123" s="1">
        <v>144.7068705751808</v>
      </c>
      <c r="W123" s="1">
        <v>64.984648943067654</v>
      </c>
      <c r="X123" s="1">
        <v>9.6186999999999987</v>
      </c>
      <c r="Y123" s="1">
        <v>17.532872069431171</v>
      </c>
      <c r="Z123" s="1">
        <v>1.0104607148116023</v>
      </c>
      <c r="AA123" s="1">
        <v>-19.801014796956771</v>
      </c>
    </row>
    <row r="124" spans="1:27" x14ac:dyDescent="0.25">
      <c r="A124">
        <v>97</v>
      </c>
      <c r="B124" s="1">
        <v>24.899999999999977</v>
      </c>
      <c r="C124" s="1">
        <v>26.827707479075514</v>
      </c>
      <c r="D124" s="1">
        <v>92</v>
      </c>
      <c r="E124" s="1">
        <v>82.078376243998207</v>
      </c>
      <c r="F124" s="1">
        <v>0.7</v>
      </c>
      <c r="G124" s="1">
        <v>0.27957393089924271</v>
      </c>
      <c r="H124" s="1">
        <v>1.9277074790755364</v>
      </c>
      <c r="I124" s="1">
        <v>23.513922305715038</v>
      </c>
      <c r="J124" s="1">
        <v>26.653187875924687</v>
      </c>
      <c r="K124" s="1">
        <v>25.558835247287959</v>
      </c>
      <c r="L124" s="1">
        <v>25.155265813037829</v>
      </c>
      <c r="M124" s="1">
        <v>19.101911988934717</v>
      </c>
      <c r="N124" s="1">
        <v>0</v>
      </c>
      <c r="O124" s="1">
        <v>0</v>
      </c>
      <c r="P124" s="1">
        <v>0</v>
      </c>
      <c r="Q124" s="1">
        <v>-25.169244686937624</v>
      </c>
      <c r="R124" s="1">
        <v>-6.5907277943106131</v>
      </c>
      <c r="S124" s="1">
        <v>-15.671805911976129</v>
      </c>
      <c r="T124" s="1">
        <v>-26.193521493414707</v>
      </c>
      <c r="U124" s="1">
        <v>-20.32818658084587</v>
      </c>
      <c r="V124" s="1">
        <v>139.43716877717625</v>
      </c>
      <c r="W124" s="1">
        <v>63.97204971932787</v>
      </c>
      <c r="X124" s="1">
        <v>7.0667999999999997</v>
      </c>
      <c r="Y124" s="1">
        <v>17.213574919724014</v>
      </c>
      <c r="Z124" s="1">
        <v>0.74115243054153757</v>
      </c>
      <c r="AA124" s="1">
        <v>-22.914636748157072</v>
      </c>
    </row>
    <row r="125" spans="1:27" x14ac:dyDescent="0.25">
      <c r="A125">
        <v>98</v>
      </c>
      <c r="B125" s="1">
        <v>24.899999999999977</v>
      </c>
      <c r="C125" s="1">
        <v>26.336469680984806</v>
      </c>
      <c r="D125" s="1">
        <v>93</v>
      </c>
      <c r="E125" s="1">
        <v>85.406375310588061</v>
      </c>
      <c r="F125" s="1">
        <v>1.2</v>
      </c>
      <c r="G125" s="1">
        <v>0.47926959582727313</v>
      </c>
      <c r="H125" s="1">
        <v>1.4364696809848283</v>
      </c>
      <c r="I125" s="1">
        <v>23.692781117309078</v>
      </c>
      <c r="J125" s="1">
        <v>26.220897955949169</v>
      </c>
      <c r="K125" s="1">
        <v>25.362386016629387</v>
      </c>
      <c r="L125" s="1">
        <v>24.965108002370357</v>
      </c>
      <c r="M125" s="1">
        <v>19.815946694627485</v>
      </c>
      <c r="N125" s="1">
        <v>0</v>
      </c>
      <c r="O125" s="1">
        <v>0</v>
      </c>
      <c r="P125" s="1">
        <v>0</v>
      </c>
      <c r="Q125" s="1">
        <v>-22.86937741265978</v>
      </c>
      <c r="R125" s="1">
        <v>-5.6065392922172954</v>
      </c>
      <c r="S125" s="1">
        <v>-16.114803891545762</v>
      </c>
      <c r="T125" s="1">
        <v>-24.296710583205194</v>
      </c>
      <c r="U125" s="1">
        <v>-18.895919062157549</v>
      </c>
      <c r="V125" s="1">
        <v>133.96309922199859</v>
      </c>
      <c r="W125" s="1">
        <v>61.54388587297607</v>
      </c>
      <c r="X125" s="1">
        <v>4.7111999999999998</v>
      </c>
      <c r="Y125" s="1">
        <v>16.543373934408848</v>
      </c>
      <c r="Z125" s="1">
        <v>0.69575495085892769</v>
      </c>
      <c r="AA125" s="1">
        <v>-21.528264368809516</v>
      </c>
    </row>
    <row r="126" spans="1:27" x14ac:dyDescent="0.25">
      <c r="A126">
        <v>99</v>
      </c>
      <c r="B126" s="1">
        <v>24.800000000000011</v>
      </c>
      <c r="C126" s="1">
        <v>26.483943316039415</v>
      </c>
      <c r="D126" s="1">
        <v>94</v>
      </c>
      <c r="E126" s="1">
        <v>85.067908649302922</v>
      </c>
      <c r="F126" s="1">
        <v>0.6</v>
      </c>
      <c r="G126" s="1">
        <v>0.23963479791363657</v>
      </c>
      <c r="H126" s="1">
        <v>1.6839433160394037</v>
      </c>
      <c r="I126" s="1">
        <v>23.771064007670528</v>
      </c>
      <c r="J126" s="1">
        <v>26.440423342605584</v>
      </c>
      <c r="K126" s="1">
        <v>25.184827851983641</v>
      </c>
      <c r="L126" s="1">
        <v>24.790955846707107</v>
      </c>
      <c r="M126" s="1">
        <v>18.503845441608519</v>
      </c>
      <c r="N126" s="1">
        <v>0</v>
      </c>
      <c r="O126" s="1">
        <v>0</v>
      </c>
      <c r="P126" s="1">
        <v>0</v>
      </c>
      <c r="Q126" s="1">
        <v>-24.927548433860988</v>
      </c>
      <c r="R126" s="1">
        <v>-6.6019138855655557</v>
      </c>
      <c r="S126" s="1">
        <v>-15.457746899977652</v>
      </c>
      <c r="T126" s="1">
        <v>-24.874283322876462</v>
      </c>
      <c r="U126" s="1">
        <v>-19.328248631616567</v>
      </c>
      <c r="V126" s="1">
        <v>128.58757944239301</v>
      </c>
      <c r="W126" s="1">
        <v>61.337899293849866</v>
      </c>
      <c r="X126" s="1">
        <v>2.3555999999999999</v>
      </c>
      <c r="Y126" s="1">
        <v>16.490384469244486</v>
      </c>
      <c r="Z126" s="1">
        <v>0.69575495085892769</v>
      </c>
      <c r="AA126" s="1">
        <v>-27.496241880047357</v>
      </c>
    </row>
    <row r="127" spans="1:27" x14ac:dyDescent="0.25">
      <c r="A127">
        <v>100</v>
      </c>
      <c r="B127" s="1">
        <v>24.600000000000023</v>
      </c>
      <c r="C127" s="1">
        <v>25.932365590189022</v>
      </c>
      <c r="D127" s="1">
        <v>95</v>
      </c>
      <c r="E127" s="1">
        <v>87.765059564126517</v>
      </c>
      <c r="F127" s="1">
        <v>1.3</v>
      </c>
      <c r="G127" s="1">
        <v>0.51920872881287927</v>
      </c>
      <c r="H127" s="1">
        <v>1.3323655901889992</v>
      </c>
      <c r="I127" s="1">
        <v>23.74840342978511</v>
      </c>
      <c r="J127" s="1">
        <v>25.881141501582761</v>
      </c>
      <c r="K127" s="1">
        <v>24.994883312629156</v>
      </c>
      <c r="L127" s="1">
        <v>24.597366523386995</v>
      </c>
      <c r="M127" s="1">
        <v>19.364629380636302</v>
      </c>
      <c r="N127" s="1">
        <v>0</v>
      </c>
      <c r="O127" s="1">
        <v>0</v>
      </c>
      <c r="P127" s="1">
        <v>0</v>
      </c>
      <c r="Q127" s="1">
        <v>-22.697388732122203</v>
      </c>
      <c r="R127" s="1">
        <v>-5.5011600157893765</v>
      </c>
      <c r="S127" s="1">
        <v>-16.77135345538295</v>
      </c>
      <c r="T127" s="1">
        <v>-22.72228465603007</v>
      </c>
      <c r="U127" s="1">
        <v>-17.69040840551266</v>
      </c>
      <c r="V127" s="1">
        <v>123.1946056254822</v>
      </c>
      <c r="W127" s="1">
        <v>58.796990201904045</v>
      </c>
      <c r="X127" s="1">
        <v>0.78520000000000001</v>
      </c>
      <c r="Y127" s="1">
        <v>15.934188133561623</v>
      </c>
      <c r="Z127" s="1">
        <v>0.94993074190145577</v>
      </c>
      <c r="AA127" s="1">
        <v>-25.800405062933219</v>
      </c>
    </row>
    <row r="128" spans="1:27" x14ac:dyDescent="0.25">
      <c r="A128">
        <v>101</v>
      </c>
      <c r="B128" s="1">
        <v>23.899999999999977</v>
      </c>
      <c r="C128" s="1">
        <v>26.440131650600563</v>
      </c>
      <c r="D128" s="1">
        <v>95</v>
      </c>
      <c r="E128" s="1">
        <v>81.670721071251222</v>
      </c>
      <c r="F128" s="1">
        <v>0.3</v>
      </c>
      <c r="G128" s="1">
        <v>0.11981739895681828</v>
      </c>
      <c r="H128" s="1">
        <v>2.5401316506005855</v>
      </c>
      <c r="I128" s="1">
        <v>23.055129733356946</v>
      </c>
      <c r="J128" s="1">
        <v>26.654500870131642</v>
      </c>
      <c r="K128" s="1">
        <v>24.870511190654895</v>
      </c>
      <c r="L128" s="1">
        <v>24.472999136213843</v>
      </c>
      <c r="M128" s="1">
        <v>17.73991014916129</v>
      </c>
      <c r="N128" s="1">
        <v>0</v>
      </c>
      <c r="O128" s="1">
        <v>0</v>
      </c>
      <c r="P128" s="1">
        <v>0</v>
      </c>
      <c r="Q128" s="1">
        <v>-27.043744924727307</v>
      </c>
      <c r="R128" s="1">
        <v>-7.4477337559390904</v>
      </c>
      <c r="S128" s="1">
        <v>-14.327703955155071</v>
      </c>
      <c r="T128" s="1">
        <v>-24.704901109894671</v>
      </c>
      <c r="U128" s="1">
        <v>-19.231419534247532</v>
      </c>
      <c r="V128" s="1">
        <v>119.47411667410589</v>
      </c>
      <c r="W128" s="1">
        <v>58.862134400712741</v>
      </c>
      <c r="X128" s="1">
        <v>1.9630000000000001</v>
      </c>
      <c r="Y128" s="1">
        <v>16.169305993768955</v>
      </c>
      <c r="Z128" s="1">
        <v>1.9925679686184079</v>
      </c>
      <c r="AA128" s="1">
        <v>-31.930368879250935</v>
      </c>
    </row>
    <row r="129" spans="1:27" x14ac:dyDescent="0.25">
      <c r="A129">
        <v>102</v>
      </c>
      <c r="B129" s="1">
        <v>23.300000000000011</v>
      </c>
      <c r="C129" s="1">
        <v>26.258102654581478</v>
      </c>
      <c r="D129" s="1">
        <v>96</v>
      </c>
      <c r="E129" s="1">
        <v>80.459602261036125</v>
      </c>
      <c r="F129" s="1">
        <v>0.4</v>
      </c>
      <c r="G129" s="1">
        <v>0.15975653194242437</v>
      </c>
      <c r="H129" s="1">
        <v>2.9581026545814666</v>
      </c>
      <c r="I129" s="1">
        <v>22.632728400790889</v>
      </c>
      <c r="J129" s="1">
        <v>26.101143457831881</v>
      </c>
      <c r="K129" s="1">
        <v>24.808056772323198</v>
      </c>
      <c r="L129" s="1">
        <v>24.390095473399811</v>
      </c>
      <c r="M129" s="1">
        <v>18.49535049450617</v>
      </c>
      <c r="N129" s="1">
        <v>0</v>
      </c>
      <c r="O129" s="1">
        <v>0</v>
      </c>
      <c r="P129" s="1">
        <v>0</v>
      </c>
      <c r="Q129" s="1">
        <v>-26.288839350282004</v>
      </c>
      <c r="R129" s="1">
        <v>-7.0432141442697143</v>
      </c>
      <c r="S129" s="1">
        <v>-13.216986273040906</v>
      </c>
      <c r="T129" s="1">
        <v>-23.994153167633023</v>
      </c>
      <c r="U129" s="1">
        <v>-18.711765712076122</v>
      </c>
      <c r="V129" s="1">
        <v>131.52341910726116</v>
      </c>
      <c r="W129" s="1">
        <v>60.424589549539171</v>
      </c>
      <c r="X129" s="1">
        <v>5.6926999999999994</v>
      </c>
      <c r="Y129" s="1">
        <v>17.992828153924027</v>
      </c>
      <c r="Z129" s="1">
        <v>4.158584335453436</v>
      </c>
      <c r="AA129" s="1">
        <v>-23.137669097762597</v>
      </c>
    </row>
    <row r="130" spans="1:27" x14ac:dyDescent="0.25">
      <c r="A130">
        <v>103</v>
      </c>
      <c r="B130" s="1">
        <v>22</v>
      </c>
      <c r="C130" s="1">
        <v>25.552393493925649</v>
      </c>
      <c r="D130" s="1">
        <v>98</v>
      </c>
      <c r="E130" s="1">
        <v>79.14282240204227</v>
      </c>
      <c r="F130" s="1">
        <v>1</v>
      </c>
      <c r="G130" s="1">
        <v>0.39939132985606091</v>
      </c>
      <c r="H130" s="1">
        <v>3.5523934939256492</v>
      </c>
      <c r="I130" s="1">
        <v>21.679158135863613</v>
      </c>
      <c r="J130" s="1">
        <v>25.160632637210256</v>
      </c>
      <c r="K130" s="1">
        <v>24.65172033877576</v>
      </c>
      <c r="L130" s="1">
        <v>24.203738570655787</v>
      </c>
      <c r="M130" s="1">
        <v>19.19550380243021</v>
      </c>
      <c r="N130" s="1">
        <v>0</v>
      </c>
      <c r="O130" s="1">
        <v>0</v>
      </c>
      <c r="P130" s="1">
        <v>0</v>
      </c>
      <c r="Q130" s="1">
        <v>-21.613005580288373</v>
      </c>
      <c r="R130" s="1">
        <v>-4.9817028582538319</v>
      </c>
      <c r="S130" s="1">
        <v>-14.020165551081895</v>
      </c>
      <c r="T130" s="1">
        <v>-21.238650776580698</v>
      </c>
      <c r="U130" s="1">
        <v>-16.631905086134637</v>
      </c>
      <c r="V130" s="1">
        <v>157.23015421999929</v>
      </c>
      <c r="W130" s="1">
        <v>63.520555488235232</v>
      </c>
      <c r="X130" s="1">
        <v>12.759499999999999</v>
      </c>
      <c r="Y130" s="1">
        <v>23.132110067159637</v>
      </c>
      <c r="Z130" s="1">
        <v>5.2127646653370965</v>
      </c>
      <c r="AA130" s="1">
        <v>-2.2053743641042125</v>
      </c>
    </row>
    <row r="131" spans="1:27" x14ac:dyDescent="0.25">
      <c r="A131">
        <v>104</v>
      </c>
      <c r="B131" s="1">
        <v>21.699999999999989</v>
      </c>
      <c r="C131" s="1">
        <v>25.795474051275903</v>
      </c>
      <c r="D131" s="1">
        <v>99</v>
      </c>
      <c r="E131" s="1">
        <v>77.375416738733165</v>
      </c>
      <c r="F131" s="1">
        <v>0.7</v>
      </c>
      <c r="G131" s="1">
        <v>0.27957393089924271</v>
      </c>
      <c r="H131" s="1">
        <v>4.0954740512759145</v>
      </c>
      <c r="I131" s="1">
        <v>21.546079657580975</v>
      </c>
      <c r="J131" s="1">
        <v>25.137126491819288</v>
      </c>
      <c r="K131" s="1">
        <v>24.647722458272199</v>
      </c>
      <c r="L131" s="1">
        <v>24.203255846170009</v>
      </c>
      <c r="M131" s="1">
        <v>19.614323039506019</v>
      </c>
      <c r="N131" s="1">
        <v>1.3479425652265717</v>
      </c>
      <c r="O131" s="1">
        <v>1.0043334797373937</v>
      </c>
      <c r="P131" s="1">
        <v>5</v>
      </c>
      <c r="Q131" s="1">
        <v>-23.961929682278011</v>
      </c>
      <c r="R131" s="1">
        <v>-5.9616075878003087</v>
      </c>
      <c r="S131" s="1">
        <v>-12.23383401131648</v>
      </c>
      <c r="T131" s="1">
        <v>-21.606789140647972</v>
      </c>
      <c r="U131" s="1">
        <v>-17.344344432805563</v>
      </c>
      <c r="V131" s="1">
        <v>162.66288861139881</v>
      </c>
      <c r="W131" s="1">
        <v>64.283025072705314</v>
      </c>
      <c r="X131" s="1">
        <v>17.078099999999999</v>
      </c>
      <c r="Y131" s="1">
        <v>24.116359695360167</v>
      </c>
      <c r="Z131" s="1">
        <v>4.2814960589336168</v>
      </c>
      <c r="AA131" s="1">
        <v>0.25565308862873337</v>
      </c>
    </row>
    <row r="132" spans="1:27" x14ac:dyDescent="0.25">
      <c r="A132">
        <v>105</v>
      </c>
      <c r="B132" s="1">
        <v>22.199999999999989</v>
      </c>
      <c r="C132" s="1">
        <v>27.828012538149153</v>
      </c>
      <c r="D132" s="1">
        <v>99</v>
      </c>
      <c r="E132" s="1">
        <v>70.786183730945837</v>
      </c>
      <c r="F132" s="1">
        <v>0.2</v>
      </c>
      <c r="G132" s="1">
        <v>7.9878265971212184E-2</v>
      </c>
      <c r="H132" s="1">
        <v>5.6280125381491644</v>
      </c>
      <c r="I132" s="1">
        <v>22.043876450373713</v>
      </c>
      <c r="J132" s="1">
        <v>27.051755739632142</v>
      </c>
      <c r="K132" s="1">
        <v>25.298598122033241</v>
      </c>
      <c r="L132" s="1">
        <v>24.883670129740153</v>
      </c>
      <c r="M132" s="1">
        <v>23.877113163279262</v>
      </c>
      <c r="N132" s="1">
        <v>15.850902380671766</v>
      </c>
      <c r="O132" s="1">
        <v>11.973681152462472</v>
      </c>
      <c r="P132" s="1">
        <v>59.490856175700465</v>
      </c>
      <c r="Q132" s="1">
        <v>-39.520142084899845</v>
      </c>
      <c r="R132" s="1">
        <v>-11.717809954038115</v>
      </c>
      <c r="S132" s="1">
        <v>-6.6575051492225938</v>
      </c>
      <c r="T132" s="1">
        <v>-22.859403233129459</v>
      </c>
      <c r="U132" s="1">
        <v>-22.875777748255235</v>
      </c>
      <c r="V132" s="1">
        <v>159.45820955383951</v>
      </c>
      <c r="W132" s="1">
        <v>67.753115329007102</v>
      </c>
      <c r="X132" s="1">
        <v>16.685499999999998</v>
      </c>
      <c r="Y132" s="1">
        <v>21.310770440814654</v>
      </c>
      <c r="Z132" s="1">
        <v>3.380135964993443</v>
      </c>
      <c r="AA132" s="1">
        <v>-19.156358310181631</v>
      </c>
    </row>
    <row r="133" spans="1:27" x14ac:dyDescent="0.25">
      <c r="A133">
        <v>106</v>
      </c>
      <c r="B133" s="1">
        <v>23.600000000000023</v>
      </c>
      <c r="C133" s="1">
        <v>25.481984053490464</v>
      </c>
      <c r="D133" s="1">
        <v>97</v>
      </c>
      <c r="E133" s="1">
        <v>86.676087913474504</v>
      </c>
      <c r="F133" s="1">
        <v>1.1000000000000001</v>
      </c>
      <c r="G133" s="1">
        <v>1.6448690550739964</v>
      </c>
      <c r="H133" s="1">
        <v>1.8819840534904415</v>
      </c>
      <c r="I133" s="1">
        <v>23.10091234814513</v>
      </c>
      <c r="J133" s="1">
        <v>24.989156130902813</v>
      </c>
      <c r="K133" s="1">
        <v>26.614935378550797</v>
      </c>
      <c r="L133" s="1">
        <v>25.94083857944571</v>
      </c>
      <c r="M133" s="1">
        <v>32.964468181784241</v>
      </c>
      <c r="N133" s="1">
        <v>69.860946194153215</v>
      </c>
      <c r="O133" s="1">
        <v>54.253023615466439</v>
      </c>
      <c r="P133" s="1">
        <v>268.48884720875606</v>
      </c>
      <c r="Q133" s="1">
        <v>11.970967601191578</v>
      </c>
      <c r="R133" s="1">
        <v>10.201446703473527</v>
      </c>
      <c r="S133" s="1">
        <v>21.17940102381834</v>
      </c>
      <c r="T133" s="1">
        <v>11.152045594942066</v>
      </c>
      <c r="U133" s="1">
        <v>-15.174703377116623</v>
      </c>
      <c r="V133" s="1">
        <v>299.66249022052585</v>
      </c>
      <c r="W133" s="1">
        <v>75.437213375029813</v>
      </c>
      <c r="X133" s="1">
        <v>15.1151</v>
      </c>
      <c r="Y133" s="1">
        <v>22.830251132556068</v>
      </c>
      <c r="Z133" s="1">
        <v>3.075903254589325</v>
      </c>
      <c r="AA133" s="1">
        <v>130.03865805027553</v>
      </c>
    </row>
    <row r="134" spans="1:27" x14ac:dyDescent="0.25">
      <c r="A134">
        <v>107</v>
      </c>
      <c r="B134" s="1">
        <v>24.100000000000023</v>
      </c>
      <c r="C134" s="1">
        <v>25.256438492335349</v>
      </c>
      <c r="D134" s="1">
        <v>94</v>
      </c>
      <c r="E134" s="1">
        <v>87.727868176082751</v>
      </c>
      <c r="F134" s="1">
        <v>1.6</v>
      </c>
      <c r="G134" s="1">
        <v>2.019591823980861</v>
      </c>
      <c r="H134" s="1">
        <v>1.1564384923353259</v>
      </c>
      <c r="I134" s="1">
        <v>23.078723412340274</v>
      </c>
      <c r="J134" s="1">
        <v>24.601456993482373</v>
      </c>
      <c r="K134" s="1">
        <v>27.570465509835572</v>
      </c>
      <c r="L134" s="1">
        <v>27.163093288127982</v>
      </c>
      <c r="M134" s="1">
        <v>39.940002187259211</v>
      </c>
      <c r="N134" s="1">
        <v>95.318243284187886</v>
      </c>
      <c r="O134" s="1">
        <v>94.791055005896268</v>
      </c>
      <c r="P134" s="1">
        <v>454.56422644449395</v>
      </c>
      <c r="Q134" s="1">
        <v>55.579293975376309</v>
      </c>
      <c r="R134" s="1">
        <v>23.281215903459799</v>
      </c>
      <c r="S134" s="1">
        <v>46.492711182708852</v>
      </c>
      <c r="T134" s="1">
        <v>39.964328449567631</v>
      </c>
      <c r="U134" s="1">
        <v>-12.011471835466766</v>
      </c>
      <c r="V134" s="1">
        <v>412.36781921439359</v>
      </c>
      <c r="W134" s="1">
        <v>82.258416097061357</v>
      </c>
      <c r="X134" s="1">
        <v>13.937299999999999</v>
      </c>
      <c r="Y134" s="1">
        <v>24.421819784522455</v>
      </c>
      <c r="Z134" s="1">
        <v>2.443673846783684</v>
      </c>
      <c r="AA134" s="1">
        <v>249.71625982009664</v>
      </c>
    </row>
    <row r="135" spans="1:27" x14ac:dyDescent="0.25">
      <c r="A135">
        <v>108</v>
      </c>
      <c r="B135" s="1">
        <v>25.800000000000011</v>
      </c>
      <c r="C135" s="1">
        <v>25.624918972808302</v>
      </c>
      <c r="D135" s="1">
        <v>85</v>
      </c>
      <c r="E135" s="1">
        <v>85.891675805371577</v>
      </c>
      <c r="F135" s="1">
        <v>0.9</v>
      </c>
      <c r="G135" s="1">
        <v>2.1084160300318961</v>
      </c>
      <c r="H135" s="1">
        <v>-0.17508102719170893</v>
      </c>
      <c r="I135" s="1">
        <v>23.09092690341566</v>
      </c>
      <c r="J135" s="1">
        <v>24.995121535821113</v>
      </c>
      <c r="K135" s="1">
        <v>28.350161976767595</v>
      </c>
      <c r="L135" s="1">
        <v>27.824202017087714</v>
      </c>
      <c r="M135" s="1">
        <v>41.873242333596295</v>
      </c>
      <c r="N135" s="1">
        <v>109.64470390194285</v>
      </c>
      <c r="O135" s="1">
        <v>106.07779538399805</v>
      </c>
      <c r="P135" s="1">
        <v>510.30762663124335</v>
      </c>
      <c r="Q135" s="1">
        <v>65.886928337597169</v>
      </c>
      <c r="R135" s="1">
        <v>28.17861518280149</v>
      </c>
      <c r="S135" s="1">
        <v>53.174867851011598</v>
      </c>
      <c r="T135" s="1">
        <v>46.751727709049341</v>
      </c>
      <c r="U135" s="1">
        <v>-11.904845684921128</v>
      </c>
      <c r="V135" s="1">
        <v>442.69466860978235</v>
      </c>
      <c r="W135" s="1">
        <v>84.327271252115352</v>
      </c>
      <c r="X135" s="1">
        <v>13.937299999999999</v>
      </c>
      <c r="Y135" s="1">
        <v>24.891056973284179</v>
      </c>
      <c r="Z135" s="1">
        <v>2.3302072896345623</v>
      </c>
      <c r="AA135" s="1">
        <v>280.59856523143321</v>
      </c>
    </row>
    <row r="136" spans="1:27" x14ac:dyDescent="0.25">
      <c r="A136">
        <v>109</v>
      </c>
      <c r="B136" s="1">
        <v>28.100000000000023</v>
      </c>
      <c r="C136" s="1">
        <v>27.267136757481694</v>
      </c>
      <c r="D136" s="1">
        <v>70</v>
      </c>
      <c r="E136" s="1">
        <v>73.493804970880134</v>
      </c>
      <c r="F136" s="1">
        <v>2.2999999999999998</v>
      </c>
      <c r="G136" s="1">
        <v>2.0234656954107928</v>
      </c>
      <c r="H136" s="1">
        <v>-0.83286324251832866</v>
      </c>
      <c r="I136" s="1">
        <v>22.121392198012963</v>
      </c>
      <c r="J136" s="1">
        <v>26.788346284949682</v>
      </c>
      <c r="K136" s="1">
        <v>29.252557428016871</v>
      </c>
      <c r="L136" s="1">
        <v>28.700219790599419</v>
      </c>
      <c r="M136" s="1">
        <v>42.90801367595509</v>
      </c>
      <c r="N136" s="1">
        <v>111.36026276424734</v>
      </c>
      <c r="O136" s="1">
        <v>107.29631251576596</v>
      </c>
      <c r="P136" s="1">
        <v>516.41750471922569</v>
      </c>
      <c r="Q136" s="1">
        <v>42.046232904617447</v>
      </c>
      <c r="R136" s="1">
        <v>20.105022067696467</v>
      </c>
      <c r="S136" s="1">
        <v>54.132220436310071</v>
      </c>
      <c r="T136" s="1">
        <v>42.375196096898634</v>
      </c>
      <c r="U136" s="1">
        <v>-15.917971402040832</v>
      </c>
      <c r="V136" s="1">
        <v>416.04357552482611</v>
      </c>
      <c r="W136" s="1">
        <v>85.255920208098203</v>
      </c>
      <c r="X136" s="1">
        <v>10.992800000000001</v>
      </c>
      <c r="Y136" s="1">
        <v>25.108837436749926</v>
      </c>
      <c r="Z136" s="1">
        <v>2.1145542497016865</v>
      </c>
      <c r="AA136" s="1">
        <v>239.23998090279952</v>
      </c>
    </row>
    <row r="137" spans="1:27" x14ac:dyDescent="0.25">
      <c r="A137">
        <v>110</v>
      </c>
      <c r="B137" s="1">
        <v>29.699999999999989</v>
      </c>
      <c r="C137" s="1">
        <v>28.591899093452753</v>
      </c>
      <c r="D137" s="1">
        <v>60</v>
      </c>
      <c r="E137" s="1">
        <v>63.97032678456592</v>
      </c>
      <c r="F137" s="1">
        <v>1.4</v>
      </c>
      <c r="G137" s="1">
        <v>1.8889991178882624</v>
      </c>
      <c r="H137" s="1">
        <v>-1.1081009065472358</v>
      </c>
      <c r="I137" s="1">
        <v>21.118677121296102</v>
      </c>
      <c r="J137" s="1">
        <v>28.185067449229734</v>
      </c>
      <c r="K137" s="1">
        <v>29.968748735921167</v>
      </c>
      <c r="L137" s="1">
        <v>29.445652482242565</v>
      </c>
      <c r="M137" s="1">
        <v>43.22890903757326</v>
      </c>
      <c r="N137" s="1">
        <v>100.8843297157558</v>
      </c>
      <c r="O137" s="1">
        <v>101.17784122002269</v>
      </c>
      <c r="P137" s="1">
        <v>484.72610466689582</v>
      </c>
      <c r="Q137" s="1">
        <v>24.125529126530761</v>
      </c>
      <c r="R137" s="1">
        <v>13.428490628510257</v>
      </c>
      <c r="S137" s="1">
        <v>45.576535886558808</v>
      </c>
      <c r="T137" s="1">
        <v>34.345603764866034</v>
      </c>
      <c r="U137" s="1">
        <v>-19.500640264570897</v>
      </c>
      <c r="V137" s="1">
        <v>375.88512607549558</v>
      </c>
      <c r="W137" s="1">
        <v>85.005609526699587</v>
      </c>
      <c r="X137" s="1">
        <v>7.0667999999999997</v>
      </c>
      <c r="Y137" s="1">
        <v>25.065295511652049</v>
      </c>
      <c r="Z137" s="1">
        <v>1.8863157593945359</v>
      </c>
      <c r="AA137" s="1">
        <v>190.274918410455</v>
      </c>
    </row>
    <row r="138" spans="1:27" x14ac:dyDescent="0.25">
      <c r="A138">
        <v>111</v>
      </c>
      <c r="B138" s="1">
        <v>30.5</v>
      </c>
      <c r="C138" s="1">
        <v>29.853508717113016</v>
      </c>
      <c r="D138" s="1">
        <v>54</v>
      </c>
      <c r="E138" s="1">
        <v>56.042018022977388</v>
      </c>
      <c r="F138" s="1">
        <v>2.2999999999999998</v>
      </c>
      <c r="G138" s="1">
        <v>1.5828147954970224</v>
      </c>
      <c r="H138" s="1">
        <v>-0.64649128288698421</v>
      </c>
      <c r="I138" s="1">
        <v>20.15695393848695</v>
      </c>
      <c r="J138" s="1">
        <v>29.561393049710659</v>
      </c>
      <c r="K138" s="1">
        <v>29.971925621917308</v>
      </c>
      <c r="L138" s="1">
        <v>29.786198883838608</v>
      </c>
      <c r="M138" s="1">
        <v>38.711322066626167</v>
      </c>
      <c r="N138" s="1">
        <v>57.51470268471482</v>
      </c>
      <c r="O138" s="1">
        <v>76.083797178361877</v>
      </c>
      <c r="P138" s="1">
        <v>354.52861737044566</v>
      </c>
      <c r="Q138" s="1">
        <v>-1.7410994809747704</v>
      </c>
      <c r="R138" s="1">
        <v>1.0571948872041261</v>
      </c>
      <c r="S138" s="1">
        <v>31.628905302608295</v>
      </c>
      <c r="T138" s="1">
        <v>14.191884960020532</v>
      </c>
      <c r="U138" s="1">
        <v>-24.132115729136096</v>
      </c>
      <c r="V138" s="1">
        <v>304.41768040077983</v>
      </c>
      <c r="W138" s="1">
        <v>82.911371738679776</v>
      </c>
      <c r="X138" s="1">
        <v>6.0852999999999993</v>
      </c>
      <c r="Y138" s="1">
        <v>24.586524261295732</v>
      </c>
      <c r="Z138" s="1">
        <v>2.0703658240488245</v>
      </c>
      <c r="AA138" s="1">
        <v>110.13084975944247</v>
      </c>
    </row>
    <row r="139" spans="1:27" x14ac:dyDescent="0.25">
      <c r="A139">
        <v>112</v>
      </c>
      <c r="B139" s="1">
        <v>30</v>
      </c>
      <c r="C139" s="1">
        <v>30.10825862569618</v>
      </c>
      <c r="D139" s="1">
        <v>57</v>
      </c>
      <c r="E139" s="1">
        <v>56.650120063720607</v>
      </c>
      <c r="F139" s="1">
        <v>3.3</v>
      </c>
      <c r="G139" s="1">
        <v>1.3179913885250012</v>
      </c>
      <c r="H139" s="1">
        <v>0.10825862569618039</v>
      </c>
      <c r="I139" s="1">
        <v>20.567136722077802</v>
      </c>
      <c r="J139" s="1">
        <v>29.916614743983416</v>
      </c>
      <c r="K139" s="1">
        <v>29.655832499811652</v>
      </c>
      <c r="L139" s="1">
        <v>29.333029741622568</v>
      </c>
      <c r="M139" s="1">
        <v>32.294108484631579</v>
      </c>
      <c r="N139" s="1">
        <v>31.228525505551481</v>
      </c>
      <c r="O139" s="1">
        <v>40.6337185132085</v>
      </c>
      <c r="P139" s="1">
        <v>189.61977635523286</v>
      </c>
      <c r="Q139" s="1">
        <v>-18.225478374612532</v>
      </c>
      <c r="R139" s="1">
        <v>-3.6710723537600192</v>
      </c>
      <c r="S139" s="1">
        <v>10.804080320680189</v>
      </c>
      <c r="T139" s="1">
        <v>-10.835754153344427</v>
      </c>
      <c r="U139" s="1">
        <v>-26.747668342254009</v>
      </c>
      <c r="V139" s="1">
        <v>233.50221277951209</v>
      </c>
      <c r="W139" s="1">
        <v>80.029795763342022</v>
      </c>
      <c r="X139" s="1">
        <v>5.8889999999999993</v>
      </c>
      <c r="Y139" s="1">
        <v>23.920973818696353</v>
      </c>
      <c r="Z139" s="1">
        <v>2.3947014729999037</v>
      </c>
      <c r="AA139" s="1">
        <v>37.313167042438714</v>
      </c>
    </row>
    <row r="140" spans="1:27" x14ac:dyDescent="0.25">
      <c r="A140">
        <v>113</v>
      </c>
      <c r="B140" s="1">
        <v>28.300000000000011</v>
      </c>
      <c r="C140" s="1">
        <v>29.594525174643195</v>
      </c>
      <c r="D140" s="1">
        <v>69</v>
      </c>
      <c r="E140" s="1">
        <v>64.024055993740703</v>
      </c>
      <c r="F140" s="1">
        <v>3</v>
      </c>
      <c r="G140" s="1">
        <v>1.1981739895681827</v>
      </c>
      <c r="H140" s="1">
        <v>1.2945251746431836</v>
      </c>
      <c r="I140" s="1">
        <v>22.07639745969783</v>
      </c>
      <c r="J140" s="1">
        <v>29.441498045729759</v>
      </c>
      <c r="K140" s="1">
        <v>29.168051062391214</v>
      </c>
      <c r="L140" s="1">
        <v>28.506978455641445</v>
      </c>
      <c r="M140" s="1">
        <v>28.166647101975968</v>
      </c>
      <c r="N140" s="1">
        <v>19.140784426217319</v>
      </c>
      <c r="O140" s="1">
        <v>14.261535412270989</v>
      </c>
      <c r="P140" s="1">
        <v>71</v>
      </c>
      <c r="Q140" s="1">
        <v>-24.5063457517629</v>
      </c>
      <c r="R140" s="1">
        <v>-3.3168022969376394</v>
      </c>
      <c r="S140" s="1">
        <v>-5.6857976271678368</v>
      </c>
      <c r="T140" s="1">
        <v>-26.868704739759053</v>
      </c>
      <c r="U140" s="1">
        <v>-26.598641246035847</v>
      </c>
      <c r="V140" s="1">
        <v>191.05245200925089</v>
      </c>
      <c r="W140" s="1">
        <v>77.101680031046357</v>
      </c>
      <c r="X140" s="1">
        <v>8.2446000000000002</v>
      </c>
      <c r="Y140" s="1">
        <v>23.077753447591977</v>
      </c>
      <c r="Z140" s="1">
        <v>3.0596081128422705</v>
      </c>
      <c r="AA140" s="1">
        <v>-1.5869448656579292</v>
      </c>
    </row>
    <row r="141" spans="1:27" x14ac:dyDescent="0.25">
      <c r="A141">
        <v>114</v>
      </c>
      <c r="B141" s="1">
        <v>27</v>
      </c>
      <c r="C141" s="1">
        <v>28.905976558229952</v>
      </c>
      <c r="D141" s="1">
        <v>75</v>
      </c>
      <c r="E141" s="1">
        <v>67.116617798192351</v>
      </c>
      <c r="F141" s="1">
        <v>3.1</v>
      </c>
      <c r="G141" s="1">
        <v>1.2381131225537891</v>
      </c>
      <c r="H141" s="1">
        <v>1.9059765582299519</v>
      </c>
      <c r="I141" s="1">
        <v>22.197836401792724</v>
      </c>
      <c r="J141" s="1">
        <v>28.735896393303051</v>
      </c>
      <c r="K141" s="1">
        <v>28.503373351475943</v>
      </c>
      <c r="L141" s="1">
        <v>27.833977219228927</v>
      </c>
      <c r="M141" s="1">
        <v>26.224746024199192</v>
      </c>
      <c r="N141" s="1">
        <v>8.6268324174500606</v>
      </c>
      <c r="O141" s="1">
        <v>6.4277342703193199</v>
      </c>
      <c r="P141" s="1">
        <v>32</v>
      </c>
      <c r="Q141" s="1">
        <v>-24.504835950455298</v>
      </c>
      <c r="R141" s="1">
        <v>-3.1763678328334914</v>
      </c>
      <c r="S141" s="1">
        <v>-11.011638776765869</v>
      </c>
      <c r="T141" s="1">
        <v>-29.067718277548131</v>
      </c>
      <c r="U141" s="1">
        <v>-24.992075861571887</v>
      </c>
      <c r="V141" s="1">
        <v>185.90296794028072</v>
      </c>
      <c r="W141" s="1">
        <v>76.296156226434448</v>
      </c>
      <c r="X141" s="1">
        <v>11.5817</v>
      </c>
      <c r="Y141" s="1">
        <v>23.441736053941568</v>
      </c>
      <c r="Z141" s="1">
        <v>4.2901613103226008</v>
      </c>
      <c r="AA141" s="1">
        <v>-4.8553700998009681</v>
      </c>
    </row>
    <row r="142" spans="1:27" x14ac:dyDescent="0.25">
      <c r="A142">
        <v>115</v>
      </c>
      <c r="B142" s="1">
        <v>26.199999999999989</v>
      </c>
      <c r="C142" s="1">
        <v>28.452290509550949</v>
      </c>
      <c r="D142" s="1">
        <v>78</v>
      </c>
      <c r="E142" s="1">
        <v>68.363570996796497</v>
      </c>
      <c r="F142" s="1">
        <v>1.8</v>
      </c>
      <c r="G142" s="1">
        <v>0.71890439374090986</v>
      </c>
      <c r="H142" s="1">
        <v>2.25229050955096</v>
      </c>
      <c r="I142" s="1">
        <v>22.068686530118185</v>
      </c>
      <c r="J142" s="1">
        <v>28.206534444166437</v>
      </c>
      <c r="K142" s="1">
        <v>27.804975777733205</v>
      </c>
      <c r="L142" s="1">
        <v>27.178619452527528</v>
      </c>
      <c r="M142" s="1">
        <v>23.521161477079943</v>
      </c>
      <c r="N142" s="1">
        <v>0</v>
      </c>
      <c r="O142" s="1">
        <v>0</v>
      </c>
      <c r="P142" s="1">
        <v>0</v>
      </c>
      <c r="Q142" s="1">
        <v>-23.726965498270072</v>
      </c>
      <c r="R142" s="1">
        <v>-4.161948360254244</v>
      </c>
      <c r="S142" s="1">
        <v>-14.452525267062624</v>
      </c>
      <c r="T142" s="1">
        <v>-29.452176388724936</v>
      </c>
      <c r="U142" s="1">
        <v>-23.230753674626047</v>
      </c>
      <c r="V142" s="1">
        <v>196.16769801053283</v>
      </c>
      <c r="W142" s="1">
        <v>79.715058043870272</v>
      </c>
      <c r="X142" s="1">
        <v>13.152100000000001</v>
      </c>
      <c r="Y142" s="1">
        <v>30.631985771708635</v>
      </c>
      <c r="Z142" s="1">
        <v>3.3817343825684389</v>
      </c>
      <c r="AA142" s="1">
        <v>-2.1572111450676505</v>
      </c>
    </row>
    <row r="143" spans="1:27" x14ac:dyDescent="0.25">
      <c r="A143">
        <v>116</v>
      </c>
      <c r="B143" s="1">
        <v>25.899999999999977</v>
      </c>
      <c r="C143" s="1">
        <v>28.556478991167808</v>
      </c>
      <c r="D143" s="1">
        <v>79</v>
      </c>
      <c r="E143" s="1">
        <v>67.612195191293651</v>
      </c>
      <c r="F143" s="1">
        <v>1.1000000000000001</v>
      </c>
      <c r="G143" s="1">
        <v>0.43933046284166705</v>
      </c>
      <c r="H143" s="1">
        <v>2.6564789911678304</v>
      </c>
      <c r="I143" s="1">
        <v>21.986909872054611</v>
      </c>
      <c r="J143" s="1">
        <v>28.185796243139066</v>
      </c>
      <c r="K143" s="1">
        <v>27.420939819739431</v>
      </c>
      <c r="L143" s="1">
        <v>26.882262474079766</v>
      </c>
      <c r="M143" s="1">
        <v>22.452972136346659</v>
      </c>
      <c r="N143" s="1">
        <v>0</v>
      </c>
      <c r="O143" s="1">
        <v>0</v>
      </c>
      <c r="P143" s="1">
        <v>0</v>
      </c>
      <c r="Q143" s="1">
        <v>-27.375115966814558</v>
      </c>
      <c r="R143" s="1">
        <v>-6.408298650377108</v>
      </c>
      <c r="S143" s="1">
        <v>-14.407261256480181</v>
      </c>
      <c r="T143" s="1">
        <v>-30.31430248492515</v>
      </c>
      <c r="U143" s="1">
        <v>-23.872554879442458</v>
      </c>
      <c r="V143" s="1">
        <v>191.16196391680953</v>
      </c>
      <c r="W143" s="1">
        <v>79.146269819057778</v>
      </c>
      <c r="X143" s="1">
        <v>15.5077</v>
      </c>
      <c r="Y143" s="1">
        <v>30.178469550391441</v>
      </c>
      <c r="Z143" s="1">
        <v>3.2765033487175703</v>
      </c>
      <c r="AA143" s="1">
        <v>-7.7235634189816817</v>
      </c>
    </row>
    <row r="144" spans="1:27" x14ac:dyDescent="0.25">
      <c r="A144">
        <v>117</v>
      </c>
      <c r="B144" s="1">
        <v>25.800000000000011</v>
      </c>
      <c r="C144" s="1">
        <v>28.111260917486334</v>
      </c>
      <c r="D144" s="1">
        <v>83</v>
      </c>
      <c r="E144" s="1">
        <v>72.467473131197352</v>
      </c>
      <c r="F144" s="1">
        <v>1.6</v>
      </c>
      <c r="G144" s="1">
        <v>0.63902612776969747</v>
      </c>
      <c r="H144" s="1">
        <v>2.3112609174863223</v>
      </c>
      <c r="I144" s="1">
        <v>22.69913994944276</v>
      </c>
      <c r="J144" s="1">
        <v>27.790673473343702</v>
      </c>
      <c r="K144" s="1">
        <v>27.102255239030228</v>
      </c>
      <c r="L144" s="1">
        <v>26.621024295279028</v>
      </c>
      <c r="M144" s="1">
        <v>22.560012212635684</v>
      </c>
      <c r="N144" s="1">
        <v>0</v>
      </c>
      <c r="O144" s="1">
        <v>0</v>
      </c>
      <c r="P144" s="1">
        <v>0</v>
      </c>
      <c r="Q144" s="1">
        <v>-26.791476189743918</v>
      </c>
      <c r="R144" s="1">
        <v>-6.2608211790177677</v>
      </c>
      <c r="S144" s="1">
        <v>-15.601269342779769</v>
      </c>
      <c r="T144" s="1">
        <v>-28.353103846955456</v>
      </c>
      <c r="U144" s="1">
        <v>-22.486153452528949</v>
      </c>
      <c r="V144" s="1">
        <v>195.26498930917492</v>
      </c>
      <c r="W144" s="1">
        <v>79.191432828806825</v>
      </c>
      <c r="X144" s="1">
        <v>16.881799999999998</v>
      </c>
      <c r="Y144" s="1">
        <v>29.864044882380572</v>
      </c>
      <c r="Z144" s="1">
        <v>3.7792376367232556</v>
      </c>
      <c r="AA144" s="1">
        <v>-3.4195911822190475</v>
      </c>
    </row>
    <row r="145" spans="1:27" x14ac:dyDescent="0.25">
      <c r="A145">
        <v>118</v>
      </c>
      <c r="B145" s="1">
        <v>25.800000000000011</v>
      </c>
      <c r="C145" s="1">
        <v>27.767110848168841</v>
      </c>
      <c r="D145" s="1">
        <v>86</v>
      </c>
      <c r="E145" s="1">
        <v>76.608569678873167</v>
      </c>
      <c r="F145" s="1">
        <v>1.9</v>
      </c>
      <c r="G145" s="1">
        <v>0.75884352672651589</v>
      </c>
      <c r="H145" s="1">
        <v>1.9671108481688293</v>
      </c>
      <c r="I145" s="1">
        <v>23.283810405164601</v>
      </c>
      <c r="J145" s="1">
        <v>27.497328107640783</v>
      </c>
      <c r="K145" s="1">
        <v>26.818687477826415</v>
      </c>
      <c r="L145" s="1">
        <v>26.386564249856235</v>
      </c>
      <c r="M145" s="1">
        <v>22.38625742743676</v>
      </c>
      <c r="N145" s="1">
        <v>0</v>
      </c>
      <c r="O145" s="1">
        <v>0</v>
      </c>
      <c r="P145" s="1">
        <v>0</v>
      </c>
      <c r="Q145" s="1">
        <v>-26.167158749212376</v>
      </c>
      <c r="R145" s="1">
        <v>-6.2044604941969608</v>
      </c>
      <c r="S145" s="1">
        <v>-16.718547374150191</v>
      </c>
      <c r="T145" s="1">
        <v>-27.718052346129582</v>
      </c>
      <c r="U145" s="1">
        <v>-21.834716432573572</v>
      </c>
      <c r="V145" s="1">
        <v>185.22438869878249</v>
      </c>
      <c r="W145" s="1">
        <v>76.138590058194211</v>
      </c>
      <c r="X145" s="1">
        <v>16.4892</v>
      </c>
      <c r="Y145" s="1">
        <v>26.403584803679038</v>
      </c>
      <c r="Z145" s="1">
        <v>2.9126413057799532</v>
      </c>
      <c r="AA145" s="1">
        <v>-6.0151453380684607</v>
      </c>
    </row>
    <row r="146" spans="1:27" x14ac:dyDescent="0.25">
      <c r="A146">
        <v>119</v>
      </c>
      <c r="B146" s="1">
        <v>25.300000000000011</v>
      </c>
      <c r="C146" s="1">
        <v>27.45641095282167</v>
      </c>
      <c r="D146" s="1">
        <v>89</v>
      </c>
      <c r="E146" s="1">
        <v>78.372592127326328</v>
      </c>
      <c r="F146" s="1">
        <v>1.8</v>
      </c>
      <c r="G146" s="1">
        <v>0.71890439374090986</v>
      </c>
      <c r="H146" s="1">
        <v>2.1564109528216591</v>
      </c>
      <c r="I146" s="1">
        <v>23.359851933178113</v>
      </c>
      <c r="J146" s="1">
        <v>27.239531607041386</v>
      </c>
      <c r="K146" s="1">
        <v>26.569282200295447</v>
      </c>
      <c r="L146" s="1">
        <v>26.167922898382187</v>
      </c>
      <c r="M146" s="1">
        <v>21.995529881114692</v>
      </c>
      <c r="N146" s="1">
        <v>0</v>
      </c>
      <c r="O146" s="1">
        <v>0</v>
      </c>
      <c r="P146" s="1">
        <v>0</v>
      </c>
      <c r="Q146" s="1">
        <v>-24.002988404294548</v>
      </c>
      <c r="R146" s="1">
        <v>-5.7038467926456358</v>
      </c>
      <c r="S146" s="1">
        <v>-16.614300882842283</v>
      </c>
      <c r="T146" s="1">
        <v>-28.588083549758156</v>
      </c>
      <c r="U146" s="1">
        <v>-22.072404291063361</v>
      </c>
      <c r="V146" s="1">
        <v>169.26605232069937</v>
      </c>
      <c r="W146" s="1">
        <v>72.306875980930869</v>
      </c>
      <c r="X146" s="1">
        <v>12.759499999999999</v>
      </c>
      <c r="Y146" s="1">
        <v>21.266793764376725</v>
      </c>
      <c r="Z146" s="1">
        <v>1.6040416360561678</v>
      </c>
      <c r="AA146" s="1">
        <v>-11.915247939673108</v>
      </c>
    </row>
    <row r="147" spans="1:27" x14ac:dyDescent="0.25">
      <c r="A147">
        <v>120</v>
      </c>
      <c r="B147" s="1">
        <v>25.199999999999989</v>
      </c>
      <c r="C147" s="1">
        <v>27.264618077527473</v>
      </c>
      <c r="D147" s="1">
        <v>92</v>
      </c>
      <c r="E147" s="1">
        <v>81.443302837932521</v>
      </c>
      <c r="F147" s="1">
        <v>1.5</v>
      </c>
      <c r="G147" s="1">
        <v>0.59908699478409133</v>
      </c>
      <c r="H147" s="1">
        <v>2.0646180775274843</v>
      </c>
      <c r="I147" s="1">
        <v>23.80982655754557</v>
      </c>
      <c r="J147" s="1">
        <v>27.083921065841253</v>
      </c>
      <c r="K147" s="1">
        <v>26.341277660791036</v>
      </c>
      <c r="L147" s="1">
        <v>25.957808909272785</v>
      </c>
      <c r="M147" s="1">
        <v>21.437405068305907</v>
      </c>
      <c r="N147" s="1">
        <v>0</v>
      </c>
      <c r="O147" s="1">
        <v>0</v>
      </c>
      <c r="P147" s="1">
        <v>0</v>
      </c>
      <c r="Q147" s="1">
        <v>-23.068581328633307</v>
      </c>
      <c r="R147" s="1">
        <v>-5.625573950990221</v>
      </c>
      <c r="S147" s="1">
        <v>-16.087758188338096</v>
      </c>
      <c r="T147" s="1">
        <v>-27.850034673209915</v>
      </c>
      <c r="U147" s="1">
        <v>-21.49734959350738</v>
      </c>
      <c r="V147" s="1">
        <v>153.83264898197251</v>
      </c>
      <c r="W147" s="1">
        <v>67.906947854238624</v>
      </c>
      <c r="X147" s="1">
        <v>9.6186999999999987</v>
      </c>
      <c r="Y147" s="1">
        <v>18.207898276309919</v>
      </c>
      <c r="Z147" s="1">
        <v>1.0104607148116023</v>
      </c>
      <c r="AA147" s="1">
        <v>-16.603649880440301</v>
      </c>
    </row>
    <row r="148" spans="1:27" x14ac:dyDescent="0.25">
      <c r="A148">
        <v>121</v>
      </c>
      <c r="B148" s="1">
        <v>24.300000000000011</v>
      </c>
      <c r="C148" s="1">
        <v>27.113162146554657</v>
      </c>
      <c r="D148" s="1">
        <v>94</v>
      </c>
      <c r="E148" s="1">
        <v>79.562136603122397</v>
      </c>
      <c r="F148" s="1">
        <v>1</v>
      </c>
      <c r="G148" s="1">
        <v>0.39939132985606091</v>
      </c>
      <c r="H148" s="1">
        <v>2.8131621465546459</v>
      </c>
      <c r="I148" s="1">
        <v>23.276535234898155</v>
      </c>
      <c r="J148" s="1">
        <v>26.930957608178687</v>
      </c>
      <c r="K148" s="1">
        <v>26.1354813348064</v>
      </c>
      <c r="L148" s="1">
        <v>25.754818765272375</v>
      </c>
      <c r="M148" s="1">
        <v>20.620826021493883</v>
      </c>
      <c r="N148" s="1">
        <v>0</v>
      </c>
      <c r="O148" s="1">
        <v>0</v>
      </c>
      <c r="P148" s="1">
        <v>0</v>
      </c>
      <c r="Q148" s="1">
        <v>-21.768268941934014</v>
      </c>
      <c r="R148" s="1">
        <v>-5.4076390158821557</v>
      </c>
      <c r="S148" s="1">
        <v>-14.906347307523712</v>
      </c>
      <c r="T148" s="1">
        <v>-27.288059948336763</v>
      </c>
      <c r="U148" s="1">
        <v>-21.121323603336151</v>
      </c>
      <c r="V148" s="1">
        <v>146.5098302502339</v>
      </c>
      <c r="W148" s="1">
        <v>65.586364606692484</v>
      </c>
      <c r="X148" s="1">
        <v>7.0667999999999997</v>
      </c>
      <c r="Y148" s="1">
        <v>17.589521844754753</v>
      </c>
      <c r="Z148" s="1">
        <v>0.74115243054153757</v>
      </c>
      <c r="AA148" s="1">
        <v>-17.83847421032031</v>
      </c>
    </row>
    <row r="149" spans="1:27" x14ac:dyDescent="0.25">
      <c r="A149">
        <v>122</v>
      </c>
      <c r="B149" s="1">
        <v>23.699999999999989</v>
      </c>
      <c r="C149" s="1">
        <v>26.97329356280062</v>
      </c>
      <c r="D149" s="1">
        <v>96</v>
      </c>
      <c r="E149" s="1">
        <v>79.024610046586574</v>
      </c>
      <c r="F149" s="1">
        <v>0.7</v>
      </c>
      <c r="G149" s="1">
        <v>0.27957393089924271</v>
      </c>
      <c r="H149" s="1">
        <v>3.2732935628006317</v>
      </c>
      <c r="I149" s="1">
        <v>23.029412758999488</v>
      </c>
      <c r="J149" s="1">
        <v>26.813181136097228</v>
      </c>
      <c r="K149" s="1">
        <v>25.94706311338706</v>
      </c>
      <c r="L149" s="1">
        <v>25.565971190042717</v>
      </c>
      <c r="M149" s="1">
        <v>19.966394963928224</v>
      </c>
      <c r="N149" s="1">
        <v>0</v>
      </c>
      <c r="O149" s="1">
        <v>0</v>
      </c>
      <c r="P149" s="1">
        <v>0</v>
      </c>
      <c r="Q149" s="1">
        <v>-21.179358223754736</v>
      </c>
      <c r="R149" s="1">
        <v>-5.3304070944869144</v>
      </c>
      <c r="S149" s="1">
        <v>-14.218009798482086</v>
      </c>
      <c r="T149" s="1">
        <v>-26.762716541841773</v>
      </c>
      <c r="U149" s="1">
        <v>-20.749990617909813</v>
      </c>
      <c r="V149" s="1">
        <v>138.40546708548567</v>
      </c>
      <c r="W149" s="1">
        <v>63.277444453877159</v>
      </c>
      <c r="X149" s="1">
        <v>4.7111999999999998</v>
      </c>
      <c r="Y149" s="1">
        <v>16.947402959369938</v>
      </c>
      <c r="Z149" s="1">
        <v>0.69575495085892769</v>
      </c>
      <c r="AA149" s="1">
        <v>-20.251837822598162</v>
      </c>
    </row>
    <row r="150" spans="1:27" x14ac:dyDescent="0.25">
      <c r="A150">
        <v>123</v>
      </c>
      <c r="B150" s="1">
        <v>21</v>
      </c>
      <c r="C150" s="1">
        <v>26.078066938547295</v>
      </c>
      <c r="D150" s="1">
        <v>97</v>
      </c>
      <c r="E150" s="1">
        <v>71.423085065898533</v>
      </c>
      <c r="F150" s="1">
        <v>1.2</v>
      </c>
      <c r="G150" s="1">
        <v>0.47926959582727313</v>
      </c>
      <c r="H150" s="1">
        <v>5.0780669385472947</v>
      </c>
      <c r="I150" s="1">
        <v>20.518990645425177</v>
      </c>
      <c r="J150" s="1">
        <v>25.946720264474493</v>
      </c>
      <c r="K150" s="1">
        <v>25.67686342324788</v>
      </c>
      <c r="L150" s="1">
        <v>25.273725427343834</v>
      </c>
      <c r="M150" s="1">
        <v>20.191692806724689</v>
      </c>
      <c r="N150" s="1">
        <v>0</v>
      </c>
      <c r="O150" s="1">
        <v>0</v>
      </c>
      <c r="P150" s="1">
        <v>0</v>
      </c>
      <c r="Q150" s="1">
        <v>-13.413521666265451</v>
      </c>
      <c r="R150" s="1">
        <v>-2.3092095217409718</v>
      </c>
      <c r="S150" s="1">
        <v>-14.560915660123394</v>
      </c>
      <c r="T150" s="1">
        <v>-23.291188159291302</v>
      </c>
      <c r="U150" s="1">
        <v>-18.209770663594441</v>
      </c>
      <c r="V150" s="1">
        <v>117.65302310076791</v>
      </c>
      <c r="W150" s="1">
        <v>54.033048332577025</v>
      </c>
      <c r="X150" s="1">
        <v>2.3555999999999999</v>
      </c>
      <c r="Y150" s="1">
        <v>14.810675500578306</v>
      </c>
      <c r="Z150" s="1">
        <v>0.69575495085892769</v>
      </c>
      <c r="AA150" s="1">
        <v>-15.395957338438532</v>
      </c>
    </row>
    <row r="151" spans="1:27" x14ac:dyDescent="0.25">
      <c r="A151">
        <v>124</v>
      </c>
      <c r="B151" s="1">
        <v>21.199999999999989</v>
      </c>
      <c r="C151" s="1">
        <v>26.166878597892435</v>
      </c>
      <c r="D151" s="1">
        <v>98</v>
      </c>
      <c r="E151" s="1">
        <v>72.668811742196198</v>
      </c>
      <c r="F151" s="1">
        <v>0.5</v>
      </c>
      <c r="G151" s="1">
        <v>0.19969566492803045</v>
      </c>
      <c r="H151" s="1">
        <v>4.9668785978924461</v>
      </c>
      <c r="I151" s="1">
        <v>20.883681848755806</v>
      </c>
      <c r="J151" s="1">
        <v>26.051890168266596</v>
      </c>
      <c r="K151" s="1">
        <v>25.490030799246085</v>
      </c>
      <c r="L151" s="1">
        <v>25.094150287245611</v>
      </c>
      <c r="M151" s="1">
        <v>19.32308481285088</v>
      </c>
      <c r="N151" s="1">
        <v>0</v>
      </c>
      <c r="O151" s="1">
        <v>0</v>
      </c>
      <c r="P151" s="1">
        <v>0</v>
      </c>
      <c r="Q151" s="1">
        <v>-15.445786347600622</v>
      </c>
      <c r="R151" s="1">
        <v>-3.3636250586636955</v>
      </c>
      <c r="S151" s="1">
        <v>-12.638440992485458</v>
      </c>
      <c r="T151" s="1">
        <v>-23.637960956531874</v>
      </c>
      <c r="U151" s="1">
        <v>-18.462452406730911</v>
      </c>
      <c r="V151" s="1">
        <v>116.46115943876522</v>
      </c>
      <c r="W151" s="1">
        <v>54.358037169714947</v>
      </c>
      <c r="X151" s="1">
        <v>0.78520000000000001</v>
      </c>
      <c r="Y151" s="1">
        <v>14.917220706939203</v>
      </c>
      <c r="Z151" s="1">
        <v>0.94993074190145577</v>
      </c>
      <c r="AA151" s="1">
        <v>-18.405028592297619</v>
      </c>
    </row>
    <row r="152" spans="1:27" x14ac:dyDescent="0.25">
      <c r="A152">
        <v>125</v>
      </c>
      <c r="B152" s="1">
        <v>22.5</v>
      </c>
      <c r="C152" s="1">
        <v>25.770833394148724</v>
      </c>
      <c r="D152" s="1">
        <v>98</v>
      </c>
      <c r="E152" s="1">
        <v>80.538670094590344</v>
      </c>
      <c r="F152" s="1">
        <v>0.9</v>
      </c>
      <c r="G152" s="1">
        <v>0.35945219687045493</v>
      </c>
      <c r="H152" s="1">
        <v>3.270833394148724</v>
      </c>
      <c r="I152" s="1">
        <v>22.176316826052737</v>
      </c>
      <c r="J152" s="1">
        <v>25.57400840186142</v>
      </c>
      <c r="K152" s="1">
        <v>25.287572901691533</v>
      </c>
      <c r="L152" s="1">
        <v>24.879932902911037</v>
      </c>
      <c r="M152" s="1">
        <v>19.759548477285023</v>
      </c>
      <c r="N152" s="1">
        <v>0</v>
      </c>
      <c r="O152" s="1">
        <v>0</v>
      </c>
      <c r="P152" s="1">
        <v>0</v>
      </c>
      <c r="Q152" s="1">
        <v>-13.987316630892535</v>
      </c>
      <c r="R152" s="1">
        <v>-2.61868208718781</v>
      </c>
      <c r="S152" s="1">
        <v>-13.115033185022654</v>
      </c>
      <c r="T152" s="1">
        <v>-22.091568240209156</v>
      </c>
      <c r="U152" s="1">
        <v>-17.243829850494073</v>
      </c>
      <c r="V152" s="1">
        <v>126.22049604742436</v>
      </c>
      <c r="W152" s="1">
        <v>55.813714149492895</v>
      </c>
      <c r="X152" s="1">
        <v>1.9630000000000001</v>
      </c>
      <c r="Y152" s="1">
        <v>15.468599914810717</v>
      </c>
      <c r="Z152" s="1">
        <v>1.9925679686184079</v>
      </c>
      <c r="AA152" s="1">
        <v>-11.27971584431333</v>
      </c>
    </row>
    <row r="153" spans="1:27" x14ac:dyDescent="0.25">
      <c r="A153">
        <v>126</v>
      </c>
      <c r="B153" s="1">
        <v>23.100000000000023</v>
      </c>
      <c r="C153" s="1">
        <v>26.004526925503626</v>
      </c>
      <c r="D153" s="1">
        <v>99</v>
      </c>
      <c r="E153" s="1">
        <v>83.214905766653331</v>
      </c>
      <c r="F153" s="1">
        <v>0.7</v>
      </c>
      <c r="G153" s="1">
        <v>0.27957393089924271</v>
      </c>
      <c r="H153" s="1">
        <v>2.9045269255036033</v>
      </c>
      <c r="I153" s="1">
        <v>22.939900952788765</v>
      </c>
      <c r="J153" s="1">
        <v>25.670176411804164</v>
      </c>
      <c r="K153" s="1">
        <v>25.201486393476159</v>
      </c>
      <c r="L153" s="1">
        <v>24.797930309682783</v>
      </c>
      <c r="M153" s="1">
        <v>20.088935409757937</v>
      </c>
      <c r="N153" s="1">
        <v>0</v>
      </c>
      <c r="O153" s="1">
        <v>0</v>
      </c>
      <c r="P153" s="1">
        <v>0</v>
      </c>
      <c r="Q153" s="1">
        <v>-18.158555887916609</v>
      </c>
      <c r="R153" s="1">
        <v>-4.1711225305445438</v>
      </c>
      <c r="S153" s="1">
        <v>-11.632059670291918</v>
      </c>
      <c r="T153" s="1">
        <v>-23.004044824505566</v>
      </c>
      <c r="U153" s="1">
        <v>-17.930307072009018</v>
      </c>
      <c r="V153" s="1">
        <v>145.52232435875044</v>
      </c>
      <c r="W153" s="1">
        <v>61.587974494005898</v>
      </c>
      <c r="X153" s="1">
        <v>5.6926999999999994</v>
      </c>
      <c r="Y153" s="1">
        <v>18.263914332650913</v>
      </c>
      <c r="Z153" s="1">
        <v>4.158584335453436</v>
      </c>
      <c r="AA153" s="1">
        <v>-7.6154154912617615</v>
      </c>
    </row>
    <row r="154" spans="1:27" x14ac:dyDescent="0.25">
      <c r="A154">
        <v>127</v>
      </c>
      <c r="B154" s="1">
        <v>22.300000000000011</v>
      </c>
      <c r="C154" s="1">
        <v>25.359602287035898</v>
      </c>
      <c r="D154" s="1">
        <v>99</v>
      </c>
      <c r="E154" s="1">
        <v>82.363133898107606</v>
      </c>
      <c r="F154" s="1">
        <v>1.8</v>
      </c>
      <c r="G154" s="1">
        <v>0.71890439374090986</v>
      </c>
      <c r="H154" s="1">
        <v>3.0596022870358865</v>
      </c>
      <c r="I154" s="1">
        <v>22.143435027440894</v>
      </c>
      <c r="J154" s="1">
        <v>25.033724952987484</v>
      </c>
      <c r="K154" s="1">
        <v>25.130188485380302</v>
      </c>
      <c r="L154" s="1">
        <v>24.704262159309906</v>
      </c>
      <c r="M154" s="1">
        <v>21.828516528948967</v>
      </c>
      <c r="N154" s="1">
        <v>0</v>
      </c>
      <c r="O154" s="1">
        <v>0</v>
      </c>
      <c r="P154" s="1">
        <v>0</v>
      </c>
      <c r="Q154" s="1">
        <v>-12.20820125765062</v>
      </c>
      <c r="R154" s="1">
        <v>-1.4750296087638468</v>
      </c>
      <c r="S154" s="1">
        <v>-10.180516195403484</v>
      </c>
      <c r="T154" s="1">
        <v>-20.485880852119553</v>
      </c>
      <c r="U154" s="1">
        <v>-16.024586518592006</v>
      </c>
      <c r="V154" s="1">
        <v>176.26062387715044</v>
      </c>
      <c r="W154" s="1">
        <v>65.266124951011804</v>
      </c>
      <c r="X154" s="1">
        <v>12.759499999999999</v>
      </c>
      <c r="Y154" s="1">
        <v>23.538137426377034</v>
      </c>
      <c r="Z154" s="1">
        <v>5.2127646653370965</v>
      </c>
      <c r="AA154" s="1">
        <v>17.65141051848229</v>
      </c>
    </row>
    <row r="155" spans="1:27" x14ac:dyDescent="0.25">
      <c r="A155">
        <v>128</v>
      </c>
      <c r="B155" s="1">
        <v>21.899999999999977</v>
      </c>
      <c r="C155" s="1">
        <v>25.357291760459816</v>
      </c>
      <c r="D155" s="1">
        <v>99</v>
      </c>
      <c r="E155" s="1">
        <v>80.390427394410807</v>
      </c>
      <c r="F155" s="1">
        <v>1.1000000000000001</v>
      </c>
      <c r="G155" s="1">
        <v>0.75157575704704593</v>
      </c>
      <c r="H155" s="1">
        <v>3.4572917604598388</v>
      </c>
      <c r="I155" s="1">
        <v>21.745199234895431</v>
      </c>
      <c r="J155" s="1">
        <v>24.99930394783695</v>
      </c>
      <c r="K155" s="1">
        <v>25.03512970323203</v>
      </c>
      <c r="L155" s="1">
        <v>24.600452922103898</v>
      </c>
      <c r="M155" s="1">
        <v>20.961592120152261</v>
      </c>
      <c r="N155" s="1">
        <v>1.0783540521812576</v>
      </c>
      <c r="O155" s="1">
        <v>0.80346678378991498</v>
      </c>
      <c r="P155" s="1">
        <v>4</v>
      </c>
      <c r="Q155" s="1">
        <v>-14.269236417205207</v>
      </c>
      <c r="R155" s="1">
        <v>-2.0963702630013841</v>
      </c>
      <c r="S155" s="1">
        <v>-10.304318410685395</v>
      </c>
      <c r="T155" s="1">
        <v>-20.00768294081125</v>
      </c>
      <c r="U155" s="1">
        <v>-15.999855549798607</v>
      </c>
      <c r="V155" s="1">
        <v>176.20116989974053</v>
      </c>
      <c r="W155" s="1">
        <v>64.325285842150294</v>
      </c>
      <c r="X155" s="1">
        <v>17.078099999999999</v>
      </c>
      <c r="Y155" s="1">
        <v>24.127386533499674</v>
      </c>
      <c r="Z155" s="1">
        <v>4.2814960589336168</v>
      </c>
      <c r="AA155" s="1">
        <v>18.728348557265861</v>
      </c>
    </row>
    <row r="156" spans="1:27" x14ac:dyDescent="0.25">
      <c r="A156">
        <v>129</v>
      </c>
      <c r="B156" s="1">
        <v>22</v>
      </c>
      <c r="C156" s="1">
        <v>25.611071414253274</v>
      </c>
      <c r="D156" s="1">
        <v>98</v>
      </c>
      <c r="E156" s="1">
        <v>78.867677936348372</v>
      </c>
      <c r="F156" s="1">
        <v>2.2999999999999998</v>
      </c>
      <c r="G156" s="1">
        <v>1.5706461785644754</v>
      </c>
      <c r="H156" s="1">
        <v>3.6110714142532743</v>
      </c>
      <c r="I156" s="1">
        <v>21.679158138498924</v>
      </c>
      <c r="J156" s="1">
        <v>25.090680423225365</v>
      </c>
      <c r="K156" s="1">
        <v>25.930650362689732</v>
      </c>
      <c r="L156" s="1">
        <v>26.005547516778677</v>
      </c>
      <c r="M156" s="1">
        <v>30.770046226336149</v>
      </c>
      <c r="N156" s="1">
        <v>42.475574729959774</v>
      </c>
      <c r="O156" s="1">
        <v>54.454464348399476</v>
      </c>
      <c r="P156" s="1">
        <v>254.45512161868052</v>
      </c>
      <c r="Q156" s="1">
        <v>10.003507551328184</v>
      </c>
      <c r="R156" s="1">
        <v>2.7970874630525793</v>
      </c>
      <c r="S156" s="1">
        <v>16.942074301072818</v>
      </c>
      <c r="T156" s="1">
        <v>11.807093860035174</v>
      </c>
      <c r="U156" s="1">
        <v>-15.763711333209923</v>
      </c>
      <c r="V156" s="1">
        <v>288.10177385243242</v>
      </c>
      <c r="W156" s="1">
        <v>75.272452728332965</v>
      </c>
      <c r="X156" s="1">
        <v>16.685499999999998</v>
      </c>
      <c r="Y156" s="1">
        <v>23.112336292673355</v>
      </c>
      <c r="Z156" s="1">
        <v>3.380135964993443</v>
      </c>
      <c r="AA156" s="1">
        <v>117.83957461375422</v>
      </c>
    </row>
    <row r="157" spans="1:27" x14ac:dyDescent="0.25">
      <c r="A157">
        <v>130</v>
      </c>
      <c r="B157" s="1">
        <v>22.899999999999977</v>
      </c>
      <c r="C157" s="1">
        <v>25.309038340423911</v>
      </c>
      <c r="D157" s="1">
        <v>97</v>
      </c>
      <c r="E157" s="1">
        <v>83.945359156602734</v>
      </c>
      <c r="F157" s="1">
        <v>0.8</v>
      </c>
      <c r="G157" s="1">
        <v>1.9371104144688058</v>
      </c>
      <c r="H157" s="1">
        <v>2.4090383404239333</v>
      </c>
      <c r="I157" s="1">
        <v>22.405801842202294</v>
      </c>
      <c r="J157" s="1">
        <v>24.677878334513309</v>
      </c>
      <c r="K157" s="1">
        <v>26.897757847692276</v>
      </c>
      <c r="L157" s="1">
        <v>27.025985356056538</v>
      </c>
      <c r="M157" s="1">
        <v>37.628631851733701</v>
      </c>
      <c r="N157" s="1">
        <v>78.393910360372502</v>
      </c>
      <c r="O157" s="1">
        <v>89.533018487591391</v>
      </c>
      <c r="P157" s="1">
        <v>423.02252612664358</v>
      </c>
      <c r="Q157" s="1">
        <v>48.834807365242355</v>
      </c>
      <c r="R157" s="1">
        <v>15.596102884709161</v>
      </c>
      <c r="S157" s="1">
        <v>37.693336108717027</v>
      </c>
      <c r="T157" s="1">
        <v>36.608364336847373</v>
      </c>
      <c r="U157" s="1">
        <v>-12.618482164026064</v>
      </c>
      <c r="V157" s="1">
        <v>385.67563449334193</v>
      </c>
      <c r="W157" s="1">
        <v>81.00071549116528</v>
      </c>
      <c r="X157" s="1">
        <v>15.1151</v>
      </c>
      <c r="Y157" s="1">
        <v>24.108826716416623</v>
      </c>
      <c r="Z157" s="1">
        <v>3.075903254589325</v>
      </c>
      <c r="AA157" s="1">
        <v>222.40633032096599</v>
      </c>
    </row>
    <row r="158" spans="1:27" x14ac:dyDescent="0.25">
      <c r="A158">
        <v>131</v>
      </c>
      <c r="B158" s="1">
        <v>23.899999999999977</v>
      </c>
      <c r="C158" s="1">
        <v>25.030731425567581</v>
      </c>
      <c r="D158" s="1">
        <v>91</v>
      </c>
      <c r="E158" s="1">
        <v>85.049293880412435</v>
      </c>
      <c r="F158" s="1">
        <v>1.8</v>
      </c>
      <c r="G158" s="1">
        <v>2.153434424927549</v>
      </c>
      <c r="H158" s="1">
        <v>1.1307314255676033</v>
      </c>
      <c r="I158" s="1">
        <v>22.348362682521614</v>
      </c>
      <c r="J158" s="1">
        <v>24.298789542638644</v>
      </c>
      <c r="K158" s="1">
        <v>27.821356901327533</v>
      </c>
      <c r="L158" s="1">
        <v>27.775515914185064</v>
      </c>
      <c r="M158" s="1">
        <v>41.07653895383055</v>
      </c>
      <c r="N158" s="1">
        <v>106.4942760056997</v>
      </c>
      <c r="O158" s="1">
        <v>111.42315731519021</v>
      </c>
      <c r="P158" s="1">
        <v>531.30558117379292</v>
      </c>
      <c r="Q158" s="1">
        <v>82.984699879250883</v>
      </c>
      <c r="R158" s="1">
        <v>29.119747789261986</v>
      </c>
      <c r="S158" s="1">
        <v>52.772838525752675</v>
      </c>
      <c r="T158" s="1">
        <v>52.459223955265998</v>
      </c>
      <c r="U158" s="1">
        <v>-10.247254764871013</v>
      </c>
      <c r="V158" s="1">
        <v>455.97315430896293</v>
      </c>
      <c r="W158" s="1">
        <v>83.512673314870256</v>
      </c>
      <c r="X158" s="1">
        <v>13.937299999999999</v>
      </c>
      <c r="Y158" s="1">
        <v>24.708376445119452</v>
      </c>
      <c r="Z158" s="1">
        <v>2.443673846783684</v>
      </c>
      <c r="AA158" s="1">
        <v>304.77884082054362</v>
      </c>
    </row>
    <row r="159" spans="1:27" x14ac:dyDescent="0.25">
      <c r="A159">
        <v>132</v>
      </c>
      <c r="B159" s="1">
        <v>25.5</v>
      </c>
      <c r="C159" s="1">
        <v>25.706299746729087</v>
      </c>
      <c r="D159" s="1">
        <v>82</v>
      </c>
      <c r="E159" s="1">
        <v>81.006697092807997</v>
      </c>
      <c r="F159" s="1">
        <v>2.4</v>
      </c>
      <c r="G159" s="1">
        <v>2.2041497925566267</v>
      </c>
      <c r="H159" s="1">
        <v>0.20629974672908702</v>
      </c>
      <c r="I159" s="1">
        <v>22.208537227654091</v>
      </c>
      <c r="J159" s="1">
        <v>25.032259317527291</v>
      </c>
      <c r="K159" s="1">
        <v>28.622776915867462</v>
      </c>
      <c r="L159" s="1">
        <v>28.470994839911612</v>
      </c>
      <c r="M159" s="1">
        <v>42.912668302357304</v>
      </c>
      <c r="N159" s="1">
        <v>116.56921801504151</v>
      </c>
      <c r="O159" s="1">
        <v>121.02362360154524</v>
      </c>
      <c r="P159" s="1">
        <v>577.57292615638084</v>
      </c>
      <c r="Q159" s="1">
        <v>85.001037734523351</v>
      </c>
      <c r="R159" s="1">
        <v>30.947947023167924</v>
      </c>
      <c r="S159" s="1">
        <v>60.803068885323519</v>
      </c>
      <c r="T159" s="1">
        <v>57.251563066967144</v>
      </c>
      <c r="U159" s="1">
        <v>-11.028435692234407</v>
      </c>
      <c r="V159" s="1">
        <v>477.2828423907373</v>
      </c>
      <c r="W159" s="1">
        <v>85.439100115473536</v>
      </c>
      <c r="X159" s="1">
        <v>13.937299999999999</v>
      </c>
      <c r="Y159" s="1">
        <v>25.143813929417675</v>
      </c>
      <c r="Z159" s="1">
        <v>2.3302072896345623</v>
      </c>
      <c r="AA159" s="1">
        <v>322.61386187375496</v>
      </c>
    </row>
    <row r="160" spans="1:27" x14ac:dyDescent="0.25">
      <c r="A160">
        <v>133</v>
      </c>
      <c r="B160" s="1">
        <v>27.399999999999977</v>
      </c>
      <c r="C160" s="1">
        <v>26.66181125723773</v>
      </c>
      <c r="D160" s="1">
        <v>68</v>
      </c>
      <c r="E160" s="1">
        <v>71.01538222656302</v>
      </c>
      <c r="F160" s="1">
        <v>1.3</v>
      </c>
      <c r="G160" s="1">
        <v>2.124208338671802</v>
      </c>
      <c r="H160" s="1">
        <v>-0.73818874276224733</v>
      </c>
      <c r="I160" s="1">
        <v>20.983753646264894</v>
      </c>
      <c r="J160" s="1">
        <v>26.080311789991526</v>
      </c>
      <c r="K160" s="1">
        <v>29.122550934256822</v>
      </c>
      <c r="L160" s="1">
        <v>29.025618984238861</v>
      </c>
      <c r="M160" s="1">
        <v>43.33579803696307</v>
      </c>
      <c r="N160" s="1">
        <v>101.7059266328645</v>
      </c>
      <c r="O160" s="1">
        <v>114.56762765888384</v>
      </c>
      <c r="P160" s="1">
        <v>542.06205123155735</v>
      </c>
      <c r="Q160" s="1">
        <v>71.275494602485637</v>
      </c>
      <c r="R160" s="1">
        <v>25.608847931862837</v>
      </c>
      <c r="S160" s="1">
        <v>55.286525445977773</v>
      </c>
      <c r="T160" s="1">
        <v>50.152192317547062</v>
      </c>
      <c r="U160" s="1">
        <v>-13.891112723220683</v>
      </c>
      <c r="V160" s="1">
        <v>443.53911911016672</v>
      </c>
      <c r="W160" s="1">
        <v>84.39797313900614</v>
      </c>
      <c r="X160" s="1">
        <v>10.992800000000001</v>
      </c>
      <c r="Y160" s="1">
        <v>24.924607130633344</v>
      </c>
      <c r="Z160" s="1">
        <v>2.1145542497016865</v>
      </c>
      <c r="AA160" s="1">
        <v>284.0515590485827</v>
      </c>
    </row>
    <row r="161" spans="1:27" x14ac:dyDescent="0.25">
      <c r="A161">
        <v>134</v>
      </c>
      <c r="B161" s="1">
        <v>29.300000000000011</v>
      </c>
      <c r="C161" s="1">
        <v>27.855714305086735</v>
      </c>
      <c r="D161" s="1">
        <v>57</v>
      </c>
      <c r="E161" s="1">
        <v>61.985880454378453</v>
      </c>
      <c r="F161" s="1">
        <v>0.9</v>
      </c>
      <c r="G161" s="1">
        <v>1.9485421080201877</v>
      </c>
      <c r="H161" s="1">
        <v>-1.4442856949132761</v>
      </c>
      <c r="I161" s="1">
        <v>19.917577078163145</v>
      </c>
      <c r="J161" s="1">
        <v>27.401781376084841</v>
      </c>
      <c r="K161" s="1">
        <v>29.392846858083431</v>
      </c>
      <c r="L161" s="1">
        <v>29.466371045638482</v>
      </c>
      <c r="M161" s="1">
        <v>41.87183963730763</v>
      </c>
      <c r="N161" s="1">
        <v>77.950639147664702</v>
      </c>
      <c r="O161" s="1">
        <v>99.340291552344539</v>
      </c>
      <c r="P161" s="1">
        <v>464.44971746627857</v>
      </c>
      <c r="Q161" s="1">
        <v>46.360114961867588</v>
      </c>
      <c r="R161" s="1">
        <v>15.270354084963195</v>
      </c>
      <c r="S161" s="1">
        <v>44.772820364446616</v>
      </c>
      <c r="T161" s="1">
        <v>36.367244403164882</v>
      </c>
      <c r="U161" s="1">
        <v>-17.861529489623017</v>
      </c>
      <c r="V161" s="1">
        <v>384.16023497419565</v>
      </c>
      <c r="W161" s="1">
        <v>82.903483396900242</v>
      </c>
      <c r="X161" s="1">
        <v>7.0667999999999997</v>
      </c>
      <c r="Y161" s="1">
        <v>24.603761729129154</v>
      </c>
      <c r="Z161" s="1">
        <v>1.8863157593945359</v>
      </c>
      <c r="AA161" s="1">
        <v>215.05467665980177</v>
      </c>
    </row>
    <row r="162" spans="1:27" x14ac:dyDescent="0.25">
      <c r="A162">
        <v>135</v>
      </c>
      <c r="B162" s="1">
        <v>28.899999999999977</v>
      </c>
      <c r="C162" s="1">
        <v>28.807685501156698</v>
      </c>
      <c r="D162" s="1">
        <v>65</v>
      </c>
      <c r="E162" s="1">
        <v>65.351944998379693</v>
      </c>
      <c r="F162" s="1">
        <v>2.5</v>
      </c>
      <c r="G162" s="1">
        <v>1.6924662156706343</v>
      </c>
      <c r="H162" s="1">
        <v>-9.231449884327958E-2</v>
      </c>
      <c r="I162" s="1">
        <v>21.669698120928153</v>
      </c>
      <c r="J162" s="1">
        <v>28.416217621707688</v>
      </c>
      <c r="K162" s="1">
        <v>29.478947631971209</v>
      </c>
      <c r="L162" s="1">
        <v>29.498736922171702</v>
      </c>
      <c r="M162" s="1">
        <v>36.839562163282721</v>
      </c>
      <c r="N162" s="1">
        <v>56.244370501254451</v>
      </c>
      <c r="O162" s="1">
        <v>72.432540600416075</v>
      </c>
      <c r="P162" s="1">
        <v>338.32482178072087</v>
      </c>
      <c r="Q162" s="1">
        <v>18.456211111732021</v>
      </c>
      <c r="R162" s="1">
        <v>6.1875769038963755</v>
      </c>
      <c r="S162" s="1">
        <v>30.120682872664592</v>
      </c>
      <c r="T162" s="1">
        <v>16.111141334460822</v>
      </c>
      <c r="U162" s="1">
        <v>-20.938963118272326</v>
      </c>
      <c r="V162" s="1">
        <v>325.04047141497983</v>
      </c>
      <c r="W162" s="1">
        <v>83.586309083290814</v>
      </c>
      <c r="X162" s="1">
        <v>6.0852999999999993</v>
      </c>
      <c r="Y162" s="1">
        <v>24.740918630281964</v>
      </c>
      <c r="Z162" s="1">
        <v>2.0703658240488245</v>
      </c>
      <c r="AA162" s="1">
        <v>139.73480802140011</v>
      </c>
    </row>
    <row r="163" spans="1:27" x14ac:dyDescent="0.25">
      <c r="A163">
        <v>136</v>
      </c>
      <c r="B163" s="1">
        <v>28.5</v>
      </c>
      <c r="C163" s="1">
        <v>28.90447791290029</v>
      </c>
      <c r="D163" s="1">
        <v>71</v>
      </c>
      <c r="E163" s="1">
        <v>69.358455544785684</v>
      </c>
      <c r="F163" s="1">
        <v>2.2000000000000002</v>
      </c>
      <c r="G163" s="1">
        <v>1.4475695148207883</v>
      </c>
      <c r="H163" s="1">
        <v>0.40447791290029045</v>
      </c>
      <c r="I163" s="1">
        <v>22.735262884711851</v>
      </c>
      <c r="J163" s="1">
        <v>28.547399968200295</v>
      </c>
      <c r="K163" s="1">
        <v>29.352274705832542</v>
      </c>
      <c r="L163" s="1">
        <v>29.059415782210579</v>
      </c>
      <c r="M163" s="1">
        <v>32.692365249923341</v>
      </c>
      <c r="N163" s="1">
        <v>44.635725820454333</v>
      </c>
      <c r="O163" s="1">
        <v>46.211462467910728</v>
      </c>
      <c r="P163" s="1">
        <v>220.60753324409575</v>
      </c>
      <c r="Q163" s="1">
        <v>3.8274460789789133</v>
      </c>
      <c r="R163" s="1">
        <v>3.817937004516466</v>
      </c>
      <c r="S163" s="1">
        <v>13.596605707194058</v>
      </c>
      <c r="T163" s="1">
        <v>-2.0093712937162147</v>
      </c>
      <c r="U163" s="1">
        <v>-22.313329069045597</v>
      </c>
      <c r="V163" s="1">
        <v>275.13747287726142</v>
      </c>
      <c r="W163" s="1">
        <v>82.290794842899999</v>
      </c>
      <c r="X163" s="1">
        <v>5.8889999999999993</v>
      </c>
      <c r="Y163" s="1">
        <v>24.425941786078376</v>
      </c>
      <c r="Z163" s="1">
        <v>2.3947014729999037</v>
      </c>
      <c r="AA163" s="1">
        <v>85.199513653923646</v>
      </c>
    </row>
    <row r="164" spans="1:27" x14ac:dyDescent="0.25">
      <c r="A164">
        <v>137</v>
      </c>
      <c r="B164" s="1">
        <v>27.699999999999989</v>
      </c>
      <c r="C164" s="1">
        <v>28.420426866635808</v>
      </c>
      <c r="D164" s="1">
        <v>75</v>
      </c>
      <c r="E164" s="1">
        <v>71.921772592571955</v>
      </c>
      <c r="F164" s="1">
        <v>3.2</v>
      </c>
      <c r="G164" s="1">
        <v>1.2780522555393949</v>
      </c>
      <c r="H164" s="1">
        <v>0.7204268666358189</v>
      </c>
      <c r="I164" s="1">
        <v>22.870477172220944</v>
      </c>
      <c r="J164" s="1">
        <v>28.141762087544123</v>
      </c>
      <c r="K164" s="1">
        <v>28.751995074392937</v>
      </c>
      <c r="L164" s="1">
        <v>28.186915228548628</v>
      </c>
      <c r="M164" s="1">
        <v>27.532704295286237</v>
      </c>
      <c r="N164" s="1">
        <v>23.18461212189704</v>
      </c>
      <c r="O164" s="1">
        <v>17.274535851483172</v>
      </c>
      <c r="P164" s="1">
        <v>86</v>
      </c>
      <c r="Q164" s="1">
        <v>-5.4138279101762192</v>
      </c>
      <c r="R164" s="1">
        <v>2.6531699859525286</v>
      </c>
      <c r="S164" s="1">
        <v>-3.6311376984981338</v>
      </c>
      <c r="T164" s="1">
        <v>-20.508303587445944</v>
      </c>
      <c r="U164" s="1">
        <v>-23.057198133805397</v>
      </c>
      <c r="V164" s="1">
        <v>219.9235003443433</v>
      </c>
      <c r="W164" s="1">
        <v>77.642066917275585</v>
      </c>
      <c r="X164" s="1">
        <v>8.2446000000000002</v>
      </c>
      <c r="Y164" s="1">
        <v>23.210790273468099</v>
      </c>
      <c r="Z164" s="1">
        <v>3.0596081128422705</v>
      </c>
      <c r="AA164" s="1">
        <v>35.981534950576687</v>
      </c>
    </row>
    <row r="165" spans="1:27" x14ac:dyDescent="0.25">
      <c r="A165">
        <v>138</v>
      </c>
      <c r="B165" s="1">
        <v>26.5</v>
      </c>
      <c r="C165" s="1">
        <v>27.684170761610631</v>
      </c>
      <c r="D165" s="1">
        <v>81</v>
      </c>
      <c r="E165" s="1">
        <v>75.567127439061224</v>
      </c>
      <c r="F165" s="1">
        <v>3.7</v>
      </c>
      <c r="G165" s="1">
        <v>1.4777479204674258</v>
      </c>
      <c r="H165" s="1">
        <v>1.1841707616106305</v>
      </c>
      <c r="I165" s="1">
        <v>22.978342502418354</v>
      </c>
      <c r="J165" s="1">
        <v>27.429347492378838</v>
      </c>
      <c r="K165" s="1">
        <v>27.924774486770787</v>
      </c>
      <c r="L165" s="1">
        <v>27.371940967569344</v>
      </c>
      <c r="M165" s="1">
        <v>25.111597756053868</v>
      </c>
      <c r="N165" s="1">
        <v>8.3572439044047453</v>
      </c>
      <c r="O165" s="1">
        <v>6.2268675743718411</v>
      </c>
      <c r="P165" s="1">
        <v>31</v>
      </c>
      <c r="Q165" s="1">
        <v>-7.7468593757104172</v>
      </c>
      <c r="R165" s="1">
        <v>2.0603924729940961</v>
      </c>
      <c r="S165" s="1">
        <v>-11.929743799155494</v>
      </c>
      <c r="T165" s="1">
        <v>-24.45386216095222</v>
      </c>
      <c r="U165" s="1">
        <v>-21.402676137661597</v>
      </c>
      <c r="V165" s="1">
        <v>204.29279781340574</v>
      </c>
      <c r="W165" s="1">
        <v>75.650030543494495</v>
      </c>
      <c r="X165" s="1">
        <v>11.5817</v>
      </c>
      <c r="Y165" s="1">
        <v>23.292272153201825</v>
      </c>
      <c r="Z165" s="1">
        <v>4.2901613103226008</v>
      </c>
      <c r="AA165" s="1">
        <v>23.777785341793766</v>
      </c>
    </row>
    <row r="166" spans="1:27" x14ac:dyDescent="0.25">
      <c r="A166">
        <v>139</v>
      </c>
      <c r="B166" s="1">
        <v>25.699999999999989</v>
      </c>
      <c r="C166" s="1">
        <v>27.434457011976008</v>
      </c>
      <c r="D166" s="1">
        <v>83</v>
      </c>
      <c r="E166" s="1">
        <v>74.942309600781968</v>
      </c>
      <c r="F166" s="1">
        <v>2</v>
      </c>
      <c r="G166" s="1">
        <v>0.79878265971212181</v>
      </c>
      <c r="H166" s="1">
        <v>1.7344570119760192</v>
      </c>
      <c r="I166" s="1">
        <v>22.601789708718218</v>
      </c>
      <c r="J166" s="1">
        <v>27.08423726168229</v>
      </c>
      <c r="K166" s="1">
        <v>27.225108654494022</v>
      </c>
      <c r="L166" s="1">
        <v>26.741988114535502</v>
      </c>
      <c r="M166" s="1">
        <v>22.434151763205307</v>
      </c>
      <c r="N166" s="1">
        <v>0</v>
      </c>
      <c r="O166" s="1">
        <v>0</v>
      </c>
      <c r="P166" s="1">
        <v>0</v>
      </c>
      <c r="Q166" s="1">
        <v>-13.350524630440631</v>
      </c>
      <c r="R166" s="1">
        <v>-1.3930409916624515</v>
      </c>
      <c r="S166" s="1">
        <v>-15.546169887313763</v>
      </c>
      <c r="T166" s="1">
        <v>-25.621230101183944</v>
      </c>
      <c r="U166" s="1">
        <v>-20.307030215509986</v>
      </c>
      <c r="V166" s="1">
        <v>208.39923396625542</v>
      </c>
      <c r="W166" s="1">
        <v>79.368199722196934</v>
      </c>
      <c r="X166" s="1">
        <v>13.152100000000001</v>
      </c>
      <c r="Y166" s="1">
        <v>30.559557561307749</v>
      </c>
      <c r="Z166" s="1">
        <v>3.3817343825684389</v>
      </c>
      <c r="AA166" s="1">
        <v>16.302303896086158</v>
      </c>
    </row>
    <row r="167" spans="1:27" x14ac:dyDescent="0.25">
      <c r="A167">
        <v>140</v>
      </c>
      <c r="B167" s="1">
        <v>25.5</v>
      </c>
      <c r="C167" s="1">
        <v>27.098928589004061</v>
      </c>
      <c r="D167" s="1">
        <v>85</v>
      </c>
      <c r="E167" s="1">
        <v>77.348566829794052</v>
      </c>
      <c r="F167" s="1">
        <v>2.2000000000000002</v>
      </c>
      <c r="G167" s="1">
        <v>0.87866092568333409</v>
      </c>
      <c r="H167" s="1">
        <v>1.5989285890040605</v>
      </c>
      <c r="I167" s="1">
        <v>22.79799219761804</v>
      </c>
      <c r="J167" s="1">
        <v>26.742666591077864</v>
      </c>
      <c r="K167" s="1">
        <v>26.779297651329045</v>
      </c>
      <c r="L167" s="1">
        <v>26.379252977491319</v>
      </c>
      <c r="M167" s="1">
        <v>22.161306687496335</v>
      </c>
      <c r="N167" s="1">
        <v>0</v>
      </c>
      <c r="O167" s="1">
        <v>0</v>
      </c>
      <c r="P167" s="1">
        <v>0</v>
      </c>
      <c r="Q167" s="1">
        <v>-14.343424265693283</v>
      </c>
      <c r="R167" s="1">
        <v>-2.1986755434671315</v>
      </c>
      <c r="S167" s="1">
        <v>-16.489335665375641</v>
      </c>
      <c r="T167" s="1">
        <v>-25.027645055946746</v>
      </c>
      <c r="U167" s="1">
        <v>-19.795653743592691</v>
      </c>
      <c r="V167" s="1">
        <v>205.75043620582193</v>
      </c>
      <c r="W167" s="1">
        <v>78.2053949849346</v>
      </c>
      <c r="X167" s="1">
        <v>15.5077</v>
      </c>
      <c r="Y167" s="1">
        <v>29.973596614845341</v>
      </c>
      <c r="Z167" s="1">
        <v>3.2765033487175703</v>
      </c>
      <c r="AA167" s="1">
        <v>15.85836071085911</v>
      </c>
    </row>
    <row r="168" spans="1:27" x14ac:dyDescent="0.25">
      <c r="A168">
        <v>141</v>
      </c>
      <c r="B168" s="1">
        <v>25.300000000000011</v>
      </c>
      <c r="C168" s="1">
        <v>27.054148072770829</v>
      </c>
      <c r="D168" s="1">
        <v>87</v>
      </c>
      <c r="E168" s="1">
        <v>78.438906482896456</v>
      </c>
      <c r="F168" s="1">
        <v>1.7</v>
      </c>
      <c r="G168" s="1">
        <v>0.72505576676662986</v>
      </c>
      <c r="H168" s="1">
        <v>1.7541480727708176</v>
      </c>
      <c r="I168" s="1">
        <v>22.985075399342175</v>
      </c>
      <c r="J168" s="1">
        <v>26.649128393986757</v>
      </c>
      <c r="K168" s="1">
        <v>26.465973045311898</v>
      </c>
      <c r="L168" s="1">
        <v>26.118410987207994</v>
      </c>
      <c r="M168" s="1">
        <v>21.45511916620876</v>
      </c>
      <c r="N168" s="1">
        <v>0</v>
      </c>
      <c r="O168" s="1">
        <v>0</v>
      </c>
      <c r="P168" s="1">
        <v>0</v>
      </c>
      <c r="Q168" s="1">
        <v>-17.491325043150972</v>
      </c>
      <c r="R168" s="1">
        <v>-3.7946500229387352</v>
      </c>
      <c r="S168" s="1">
        <v>-16.228484731691676</v>
      </c>
      <c r="T168" s="1">
        <v>-24.643949501972404</v>
      </c>
      <c r="U168" s="1">
        <v>-19.616663400875321</v>
      </c>
      <c r="V168" s="1">
        <v>203.95415767977553</v>
      </c>
      <c r="W168" s="1">
        <v>77.940802962670872</v>
      </c>
      <c r="X168" s="1">
        <v>16.881799999999998</v>
      </c>
      <c r="Y168" s="1">
        <v>29.589730611043841</v>
      </c>
      <c r="Z168" s="1">
        <v>3.7792376367232556</v>
      </c>
      <c r="AA168" s="1">
        <v>13.047530262041764</v>
      </c>
    </row>
    <row r="169" spans="1:27" x14ac:dyDescent="0.25">
      <c r="A169">
        <v>142</v>
      </c>
      <c r="B169" s="1">
        <v>25</v>
      </c>
      <c r="C169" s="1">
        <v>26.733148924370767</v>
      </c>
      <c r="D169" s="1">
        <v>87</v>
      </c>
      <c r="E169" s="1">
        <v>78.51732708852154</v>
      </c>
      <c r="F169" s="1">
        <v>1.9</v>
      </c>
      <c r="G169" s="1">
        <v>0.75884352672651589</v>
      </c>
      <c r="H169" s="1">
        <v>1.7331489243707665</v>
      </c>
      <c r="I169" s="1">
        <v>22.691265857814546</v>
      </c>
      <c r="J169" s="1">
        <v>26.36505731599334</v>
      </c>
      <c r="K169" s="1">
        <v>26.19675553212187</v>
      </c>
      <c r="L169" s="1">
        <v>25.875082638817389</v>
      </c>
      <c r="M169" s="1">
        <v>21.380330253800537</v>
      </c>
      <c r="N169" s="1">
        <v>0</v>
      </c>
      <c r="O169" s="1">
        <v>0</v>
      </c>
      <c r="P169" s="1">
        <v>0</v>
      </c>
      <c r="Q169" s="1">
        <v>-16.263961490952887</v>
      </c>
      <c r="R169" s="1">
        <v>-3.5090147666384475</v>
      </c>
      <c r="S169" s="1">
        <v>-16.629275787709794</v>
      </c>
      <c r="T169" s="1">
        <v>-24.52679057738569</v>
      </c>
      <c r="U169" s="1">
        <v>-19.328781069275387</v>
      </c>
      <c r="V169" s="1">
        <v>189.08150528606379</v>
      </c>
      <c r="W169" s="1">
        <v>73.331624880082813</v>
      </c>
      <c r="X169" s="1">
        <v>16.4892</v>
      </c>
      <c r="Y169" s="1">
        <v>25.78392272514823</v>
      </c>
      <c r="Z169" s="1">
        <v>2.9126413057799532</v>
      </c>
      <c r="AA169" s="1">
        <v>9.5630011881206123</v>
      </c>
    </row>
    <row r="170" spans="1:27" x14ac:dyDescent="0.25">
      <c r="A170">
        <v>143</v>
      </c>
      <c r="B170" s="1">
        <v>24.399999999999977</v>
      </c>
      <c r="C170" s="1">
        <v>26.525453598120919</v>
      </c>
      <c r="D170" s="1">
        <v>89</v>
      </c>
      <c r="E170" s="1">
        <v>78.44725960480595</v>
      </c>
      <c r="F170" s="1">
        <v>1.4</v>
      </c>
      <c r="G170" s="1">
        <v>0.65891022765018303</v>
      </c>
      <c r="H170" s="1">
        <v>2.1254535981209415</v>
      </c>
      <c r="I170" s="1">
        <v>22.475865782864137</v>
      </c>
      <c r="J170" s="1">
        <v>26.202305457709315</v>
      </c>
      <c r="K170" s="1">
        <v>25.985641230105216</v>
      </c>
      <c r="L170" s="1">
        <v>25.680846599167808</v>
      </c>
      <c r="M170" s="1">
        <v>20.802007386586979</v>
      </c>
      <c r="N170" s="1">
        <v>0</v>
      </c>
      <c r="O170" s="1">
        <v>0</v>
      </c>
      <c r="P170" s="1">
        <v>0</v>
      </c>
      <c r="Q170" s="1">
        <v>-15.314216984682083</v>
      </c>
      <c r="R170" s="1">
        <v>-3.3781523262715605</v>
      </c>
      <c r="S170" s="1">
        <v>-15.370761159407023</v>
      </c>
      <c r="T170" s="1">
        <v>-25.021091647382299</v>
      </c>
      <c r="U170" s="1">
        <v>-19.467302062095786</v>
      </c>
      <c r="V170" s="1">
        <v>164.61196617936832</v>
      </c>
      <c r="W170" s="1">
        <v>66.74176551347955</v>
      </c>
      <c r="X170" s="1">
        <v>12.759499999999999</v>
      </c>
      <c r="Y170" s="1">
        <v>19.977780143509595</v>
      </c>
      <c r="Z170" s="1">
        <v>1.6040416360561678</v>
      </c>
      <c r="AA170" s="1">
        <v>0.94974133364079272</v>
      </c>
    </row>
    <row r="171" spans="1:27" x14ac:dyDescent="0.25">
      <c r="A171">
        <v>144</v>
      </c>
      <c r="B171" s="1">
        <v>23.899999999999977</v>
      </c>
      <c r="C171" s="1">
        <v>26.421348027793726</v>
      </c>
      <c r="D171" s="1">
        <v>92</v>
      </c>
      <c r="E171" s="1">
        <v>79.179306071454008</v>
      </c>
      <c r="F171" s="1">
        <v>1</v>
      </c>
      <c r="G171" s="1">
        <v>0.39939132985606091</v>
      </c>
      <c r="H171" s="1">
        <v>2.5213480277937492</v>
      </c>
      <c r="I171" s="1">
        <v>22.527561204975431</v>
      </c>
      <c r="J171" s="1">
        <v>26.059629616272389</v>
      </c>
      <c r="K171" s="1">
        <v>25.769036461620033</v>
      </c>
      <c r="L171" s="1">
        <v>25.461352165874757</v>
      </c>
      <c r="M171" s="1">
        <v>19.9310770798308</v>
      </c>
      <c r="N171" s="1">
        <v>0</v>
      </c>
      <c r="O171" s="1">
        <v>0</v>
      </c>
      <c r="P171" s="1">
        <v>0</v>
      </c>
      <c r="Q171" s="1">
        <v>-15.384510568799321</v>
      </c>
      <c r="R171" s="1">
        <v>-3.6079929496052614</v>
      </c>
      <c r="S171" s="1">
        <v>-15.039529663609237</v>
      </c>
      <c r="T171" s="1">
        <v>-24.629094081184256</v>
      </c>
      <c r="U171" s="1">
        <v>-19.180542425958834</v>
      </c>
      <c r="V171" s="1">
        <v>147.28775897188626</v>
      </c>
      <c r="W171" s="1">
        <v>62.260687126453035</v>
      </c>
      <c r="X171" s="1">
        <v>9.6186999999999987</v>
      </c>
      <c r="Y171" s="1">
        <v>16.912146948883997</v>
      </c>
      <c r="Z171" s="1">
        <v>1.0104607148116023</v>
      </c>
      <c r="AA171" s="1">
        <v>-5.9622825627038747</v>
      </c>
    </row>
    <row r="172" spans="1:27" x14ac:dyDescent="0.25">
      <c r="A172">
        <v>145</v>
      </c>
      <c r="B172" s="1">
        <v>22.899999999999977</v>
      </c>
      <c r="C172" s="1">
        <v>25.89410258762581</v>
      </c>
      <c r="D172" s="1">
        <v>93</v>
      </c>
      <c r="E172" s="1">
        <v>77.737325348590076</v>
      </c>
      <c r="F172" s="1">
        <v>1.2</v>
      </c>
      <c r="G172" s="1">
        <v>0.47926959582727313</v>
      </c>
      <c r="H172" s="1">
        <v>2.9941025876258323</v>
      </c>
      <c r="I172" s="1">
        <v>21.717317183695009</v>
      </c>
      <c r="J172" s="1">
        <v>25.598993870563106</v>
      </c>
      <c r="K172" s="1">
        <v>25.541299769610248</v>
      </c>
      <c r="L172" s="1">
        <v>25.218692450299784</v>
      </c>
      <c r="M172" s="1">
        <v>20.127598928410976</v>
      </c>
      <c r="N172" s="1">
        <v>0</v>
      </c>
      <c r="O172" s="1">
        <v>0</v>
      </c>
      <c r="P172" s="1">
        <v>0</v>
      </c>
      <c r="Q172" s="1">
        <v>-11.26341036046106</v>
      </c>
      <c r="R172" s="1">
        <v>-2.0306293329722753</v>
      </c>
      <c r="S172" s="1">
        <v>-14.27525988237295</v>
      </c>
      <c r="T172" s="1">
        <v>-22.572883456598735</v>
      </c>
      <c r="U172" s="1">
        <v>-17.635918750292291</v>
      </c>
      <c r="V172" s="1">
        <v>138.29973521019363</v>
      </c>
      <c r="W172" s="1">
        <v>57.95187093848088</v>
      </c>
      <c r="X172" s="1">
        <v>7.0667999999999997</v>
      </c>
      <c r="Y172" s="1">
        <v>15.827334673172018</v>
      </c>
      <c r="Z172" s="1">
        <v>0.74115243054153757</v>
      </c>
      <c r="AA172" s="1">
        <v>-2.7594308442164248</v>
      </c>
    </row>
    <row r="173" spans="1:27" x14ac:dyDescent="0.25">
      <c r="A173">
        <v>146</v>
      </c>
      <c r="B173" s="1">
        <v>22.100000000000023</v>
      </c>
      <c r="C173" s="1">
        <v>26.270314026781591</v>
      </c>
      <c r="D173" s="1">
        <v>94</v>
      </c>
      <c r="E173" s="1">
        <v>73.198558785210508</v>
      </c>
      <c r="F173" s="1">
        <v>0.4</v>
      </c>
      <c r="G173" s="1">
        <v>0.15975653194242437</v>
      </c>
      <c r="H173" s="1">
        <v>4.1703140267815684</v>
      </c>
      <c r="I173" s="1">
        <v>21.100528127507598</v>
      </c>
      <c r="J173" s="1">
        <v>25.955192323576171</v>
      </c>
      <c r="K173" s="1">
        <v>25.395365377919916</v>
      </c>
      <c r="L173" s="1">
        <v>25.080604982964815</v>
      </c>
      <c r="M173" s="1">
        <v>18.796185103889172</v>
      </c>
      <c r="N173" s="1">
        <v>0</v>
      </c>
      <c r="O173" s="1">
        <v>0</v>
      </c>
      <c r="P173" s="1">
        <v>0</v>
      </c>
      <c r="Q173" s="1">
        <v>-16.743013753668858</v>
      </c>
      <c r="R173" s="1">
        <v>-4.2498315222790861</v>
      </c>
      <c r="S173" s="1">
        <v>-13.192970155609775</v>
      </c>
      <c r="T173" s="1">
        <v>-24.04183352545094</v>
      </c>
      <c r="U173" s="1">
        <v>-18.773840788462085</v>
      </c>
      <c r="V173" s="1">
        <v>124.85919361202524</v>
      </c>
      <c r="W173" s="1">
        <v>56.535223291279834</v>
      </c>
      <c r="X173" s="1">
        <v>4.7111999999999998</v>
      </c>
      <c r="Y173" s="1">
        <v>15.389082604994103</v>
      </c>
      <c r="Z173" s="1">
        <v>0.69575495085892769</v>
      </c>
      <c r="AA173" s="1">
        <v>-15.755066454190905</v>
      </c>
    </row>
    <row r="174" spans="1:27" x14ac:dyDescent="0.25">
      <c r="A174">
        <v>147</v>
      </c>
      <c r="B174" s="1">
        <v>21.399999999999977</v>
      </c>
      <c r="C174" s="1">
        <v>25.193986992349664</v>
      </c>
      <c r="D174" s="1">
        <v>95</v>
      </c>
      <c r="E174" s="1">
        <v>75.549370854140591</v>
      </c>
      <c r="F174" s="1">
        <v>1</v>
      </c>
      <c r="G174" s="1">
        <v>0.39939132985606091</v>
      </c>
      <c r="H174" s="1">
        <v>3.7939869923496872</v>
      </c>
      <c r="I174" s="1">
        <v>20.579032738116283</v>
      </c>
      <c r="J174" s="1">
        <v>24.915277653331316</v>
      </c>
      <c r="K174" s="1">
        <v>25.081584602993246</v>
      </c>
      <c r="L174" s="1">
        <v>24.720492369343106</v>
      </c>
      <c r="M174" s="1">
        <v>18.839808420162001</v>
      </c>
      <c r="N174" s="1">
        <v>0</v>
      </c>
      <c r="O174" s="1">
        <v>0</v>
      </c>
      <c r="P174" s="1">
        <v>0</v>
      </c>
      <c r="Q174" s="1">
        <v>-7.5880358664805572</v>
      </c>
      <c r="R174" s="1">
        <v>-0.62170755409962619</v>
      </c>
      <c r="S174" s="1">
        <v>-14.580734748531963</v>
      </c>
      <c r="T174" s="1">
        <v>-19.839221624855618</v>
      </c>
      <c r="U174" s="1">
        <v>-15.560020068606727</v>
      </c>
      <c r="V174" s="1">
        <v>117.69057532961884</v>
      </c>
      <c r="W174" s="1">
        <v>50.877865091769614</v>
      </c>
      <c r="X174" s="1">
        <v>2.3555999999999999</v>
      </c>
      <c r="Y174" s="1">
        <v>14.074406421232764</v>
      </c>
      <c r="Z174" s="1">
        <v>0.69575495085892769</v>
      </c>
      <c r="AA174" s="1">
        <v>-4.9562547708048754</v>
      </c>
    </row>
    <row r="175" spans="1:27" x14ac:dyDescent="0.25">
      <c r="A175">
        <v>148</v>
      </c>
      <c r="B175" s="1">
        <v>21.199999999999989</v>
      </c>
      <c r="C175" s="1">
        <v>24.77996497572849</v>
      </c>
      <c r="D175" s="1">
        <v>97</v>
      </c>
      <c r="E175" s="1">
        <v>78.103845693964956</v>
      </c>
      <c r="F175" s="1">
        <v>1.2</v>
      </c>
      <c r="G175" s="1">
        <v>0.47926959582727313</v>
      </c>
      <c r="H175" s="1">
        <v>3.579964975728501</v>
      </c>
      <c r="I175" s="1">
        <v>20.717613032297653</v>
      </c>
      <c r="J175" s="1">
        <v>24.534876277195849</v>
      </c>
      <c r="K175" s="1">
        <v>24.7815011774602</v>
      </c>
      <c r="L175" s="1">
        <v>24.421582436948086</v>
      </c>
      <c r="M175" s="1">
        <v>18.798890117862072</v>
      </c>
      <c r="N175" s="1">
        <v>0</v>
      </c>
      <c r="O175" s="1">
        <v>0</v>
      </c>
      <c r="P175" s="1">
        <v>0</v>
      </c>
      <c r="Q175" s="1">
        <v>-5.97653096574569</v>
      </c>
      <c r="R175" s="1">
        <v>8.8419256833599264E-3</v>
      </c>
      <c r="S175" s="1">
        <v>-14.756984789472801</v>
      </c>
      <c r="T175" s="1">
        <v>-18.222636889455998</v>
      </c>
      <c r="U175" s="1">
        <v>-14.311906089396061</v>
      </c>
      <c r="V175" s="1">
        <v>114.18119916309047</v>
      </c>
      <c r="W175" s="1">
        <v>49.068003171496706</v>
      </c>
      <c r="X175" s="1">
        <v>0.78520000000000001</v>
      </c>
      <c r="Y175" s="1">
        <v>13.687533363113848</v>
      </c>
      <c r="Z175" s="1">
        <v>0.94993074190145577</v>
      </c>
      <c r="AA175" s="1">
        <v>-3.4060136368904868</v>
      </c>
    </row>
    <row r="176" spans="1:27" x14ac:dyDescent="0.25">
      <c r="A176">
        <v>149</v>
      </c>
      <c r="B176" s="1">
        <v>21.899999999999977</v>
      </c>
      <c r="C176" s="1">
        <v>24.473533770664574</v>
      </c>
      <c r="D176" s="1">
        <v>99</v>
      </c>
      <c r="E176" s="1">
        <v>84.742217389167365</v>
      </c>
      <c r="F176" s="1">
        <v>1.8</v>
      </c>
      <c r="G176" s="1">
        <v>0.71890439374090986</v>
      </c>
      <c r="H176" s="1">
        <v>2.5735337706645964</v>
      </c>
      <c r="I176" s="1">
        <v>21.745199248384342</v>
      </c>
      <c r="J176" s="1">
        <v>24.27705959067913</v>
      </c>
      <c r="K176" s="1">
        <v>24.449098952966438</v>
      </c>
      <c r="L176" s="1">
        <v>24.097033253400298</v>
      </c>
      <c r="M176" s="1">
        <v>18.731851509255819</v>
      </c>
      <c r="N176" s="1">
        <v>0</v>
      </c>
      <c r="O176" s="1">
        <v>0</v>
      </c>
      <c r="P176" s="1">
        <v>0</v>
      </c>
      <c r="Q176" s="1">
        <v>-7.0137534600867051</v>
      </c>
      <c r="R176" s="1">
        <v>-0.15710510583668058</v>
      </c>
      <c r="S176" s="1">
        <v>-17.12983425229115</v>
      </c>
      <c r="T176" s="1">
        <v>-17.026149773627782</v>
      </c>
      <c r="U176" s="1">
        <v>-13.37019858353189</v>
      </c>
      <c r="V176" s="1">
        <v>118.05971541585922</v>
      </c>
      <c r="W176" s="1">
        <v>50.147347347641379</v>
      </c>
      <c r="X176" s="1">
        <v>1.9630000000000001</v>
      </c>
      <c r="Y176" s="1">
        <v>14.152387322874818</v>
      </c>
      <c r="Z176" s="1">
        <v>1.9925679686184079</v>
      </c>
      <c r="AA176" s="1">
        <v>-2.5866938277328337</v>
      </c>
    </row>
    <row r="177" spans="1:27" x14ac:dyDescent="0.25">
      <c r="A177">
        <v>150</v>
      </c>
      <c r="B177" s="1">
        <v>21.600000000000023</v>
      </c>
      <c r="C177" s="1">
        <v>24.107973561367317</v>
      </c>
      <c r="D177" s="1">
        <v>99</v>
      </c>
      <c r="E177" s="1">
        <v>85.045830504354029</v>
      </c>
      <c r="F177" s="1">
        <v>2.2999999999999998</v>
      </c>
      <c r="G177" s="1">
        <v>0.91860005866894012</v>
      </c>
      <c r="H177" s="1">
        <v>2.5079735613672938</v>
      </c>
      <c r="I177" s="1">
        <v>21.446519295072427</v>
      </c>
      <c r="J177" s="1">
        <v>23.88593918349352</v>
      </c>
      <c r="K177" s="1">
        <v>24.146138316891665</v>
      </c>
      <c r="L177" s="1">
        <v>23.802101015466235</v>
      </c>
      <c r="M177" s="1">
        <v>18.795850691432008</v>
      </c>
      <c r="N177" s="1">
        <v>0</v>
      </c>
      <c r="O177" s="1">
        <v>0</v>
      </c>
      <c r="P177" s="1">
        <v>0</v>
      </c>
      <c r="Q177" s="1">
        <v>-6.195693763100973</v>
      </c>
      <c r="R177" s="1">
        <v>0.26681375076980274</v>
      </c>
      <c r="S177" s="1">
        <v>-18.080765261200902</v>
      </c>
      <c r="T177" s="1">
        <v>-15.59878835202457</v>
      </c>
      <c r="U177" s="1">
        <v>-12.27375588909031</v>
      </c>
      <c r="V177" s="1">
        <v>129.3937738414769</v>
      </c>
      <c r="W177" s="1">
        <v>51.713455819433634</v>
      </c>
      <c r="X177" s="1">
        <v>5.6926999999999994</v>
      </c>
      <c r="Y177" s="1">
        <v>15.976349095255555</v>
      </c>
      <c r="Z177" s="1">
        <v>4.158584335453436</v>
      </c>
      <c r="AA177" s="1">
        <v>5.5239663047866792</v>
      </c>
    </row>
    <row r="178" spans="1:27" x14ac:dyDescent="0.25">
      <c r="A178">
        <v>151</v>
      </c>
      <c r="B178" s="1">
        <v>21</v>
      </c>
      <c r="C178" s="1">
        <v>24.261207239962573</v>
      </c>
      <c r="D178" s="1">
        <v>100</v>
      </c>
      <c r="E178" s="1">
        <v>82.043769833757423</v>
      </c>
      <c r="F178" s="1">
        <v>1.3</v>
      </c>
      <c r="G178" s="1">
        <v>0.51920872881287927</v>
      </c>
      <c r="H178" s="1">
        <v>3.2612072399625731</v>
      </c>
      <c r="I178" s="1">
        <v>21.01203999543683</v>
      </c>
      <c r="J178" s="1">
        <v>23.803994236157678</v>
      </c>
      <c r="K178" s="1">
        <v>23.938665859360242</v>
      </c>
      <c r="L178" s="1">
        <v>23.598008621566009</v>
      </c>
      <c r="M178" s="1">
        <v>17.599017861470827</v>
      </c>
      <c r="N178" s="1">
        <v>0</v>
      </c>
      <c r="O178" s="1">
        <v>0</v>
      </c>
      <c r="P178" s="1">
        <v>0</v>
      </c>
      <c r="Q178" s="1">
        <v>-11.275571064189693</v>
      </c>
      <c r="R178" s="1">
        <v>-1.8926776418914657</v>
      </c>
      <c r="S178" s="1">
        <v>-16.533822622050469</v>
      </c>
      <c r="T178" s="1">
        <v>-16.197102489489694</v>
      </c>
      <c r="U178" s="1">
        <v>-12.75765845924793</v>
      </c>
      <c r="V178" s="1">
        <v>154.17611352274329</v>
      </c>
      <c r="W178" s="1">
        <v>58.274732714772362</v>
      </c>
      <c r="X178" s="1">
        <v>12.759499999999999</v>
      </c>
      <c r="Y178" s="1">
        <v>21.917012418746587</v>
      </c>
      <c r="Z178" s="1">
        <v>5.2127646653370965</v>
      </c>
      <c r="AA178" s="1">
        <v>12.377400437903113</v>
      </c>
    </row>
    <row r="179" spans="1:27" x14ac:dyDescent="0.25">
      <c r="A179">
        <v>152</v>
      </c>
      <c r="B179" s="1">
        <v>20.899999999999977</v>
      </c>
      <c r="C179" s="1">
        <v>24.187755505288237</v>
      </c>
      <c r="D179" s="1">
        <v>100</v>
      </c>
      <c r="E179" s="1">
        <v>81.900773253710938</v>
      </c>
      <c r="F179" s="1">
        <v>0.9</v>
      </c>
      <c r="G179" s="1">
        <v>0.71971723068000493</v>
      </c>
      <c r="H179" s="1">
        <v>3.2877555052882599</v>
      </c>
      <c r="I179" s="1">
        <v>20.91235147240312</v>
      </c>
      <c r="J179" s="1">
        <v>23.797240829649184</v>
      </c>
      <c r="K179" s="1">
        <v>23.828449893171808</v>
      </c>
      <c r="L179" s="1">
        <v>23.492237383768952</v>
      </c>
      <c r="M179" s="1">
        <v>17.237468830862099</v>
      </c>
      <c r="N179" s="1">
        <v>1.3479425652265717</v>
      </c>
      <c r="O179" s="1">
        <v>1.0043334797373937</v>
      </c>
      <c r="P179" s="1">
        <v>5</v>
      </c>
      <c r="Q179" s="1">
        <v>-12.941547187844156</v>
      </c>
      <c r="R179" s="1">
        <v>-2.3074804417029582</v>
      </c>
      <c r="S179" s="1">
        <v>-15.125830436288915</v>
      </c>
      <c r="T179" s="1">
        <v>-15.341455192171058</v>
      </c>
      <c r="U179" s="1">
        <v>-12.538086948608395</v>
      </c>
      <c r="V179" s="1">
        <v>158.98535442161977</v>
      </c>
      <c r="W179" s="1">
        <v>58.042637571835748</v>
      </c>
      <c r="X179" s="1">
        <v>17.078099999999999</v>
      </c>
      <c r="Y179" s="1">
        <v>22.67323499195528</v>
      </c>
      <c r="Z179" s="1">
        <v>4.2814960589336168</v>
      </c>
      <c r="AA179" s="1">
        <v>16.869370235992029</v>
      </c>
    </row>
    <row r="180" spans="1:27" x14ac:dyDescent="0.25">
      <c r="A180">
        <v>153</v>
      </c>
      <c r="B180" s="1">
        <v>21.100000000000023</v>
      </c>
      <c r="C180" s="1">
        <v>24.714473332295768</v>
      </c>
      <c r="D180" s="1">
        <v>100</v>
      </c>
      <c r="E180" s="1">
        <v>80.340231566911285</v>
      </c>
      <c r="F180" s="1">
        <v>0.8</v>
      </c>
      <c r="G180" s="1">
        <v>1.5538417508706857</v>
      </c>
      <c r="H180" s="1">
        <v>3.614473332295745</v>
      </c>
      <c r="I180" s="1">
        <v>21.111728023389748</v>
      </c>
      <c r="J180" s="1">
        <v>24.232659359855745</v>
      </c>
      <c r="K180" s="1">
        <v>24.797334599652913</v>
      </c>
      <c r="L180" s="1">
        <v>25.027401306593958</v>
      </c>
      <c r="M180" s="1">
        <v>29.573755956226762</v>
      </c>
      <c r="N180" s="1">
        <v>42.752435308925307</v>
      </c>
      <c r="O180" s="1">
        <v>56.659425630545094</v>
      </c>
      <c r="P180" s="1">
        <v>263.97388021089296</v>
      </c>
      <c r="Q180" s="1">
        <v>7.9034238198566626</v>
      </c>
      <c r="R180" s="1">
        <v>0.72230185784767731</v>
      </c>
      <c r="S180" s="1">
        <v>12.694695027117262</v>
      </c>
      <c r="T180" s="1">
        <v>16.313870751270645</v>
      </c>
      <c r="U180" s="1">
        <v>-13.454189261779959</v>
      </c>
      <c r="V180" s="1">
        <v>274.8943741646512</v>
      </c>
      <c r="W180" s="1">
        <v>71.461080057900162</v>
      </c>
      <c r="X180" s="1">
        <v>16.685499999999998</v>
      </c>
      <c r="Y180" s="1">
        <v>22.221693154311033</v>
      </c>
      <c r="Z180" s="1">
        <v>3.380135964993443</v>
      </c>
      <c r="AA180" s="1">
        <v>112.42287523165751</v>
      </c>
    </row>
    <row r="181" spans="1:27" x14ac:dyDescent="0.25">
      <c r="A181">
        <v>154</v>
      </c>
      <c r="B181" s="1">
        <v>21.199999999999989</v>
      </c>
      <c r="C181" s="1">
        <v>24.264904184158354</v>
      </c>
      <c r="D181" s="1">
        <v>100</v>
      </c>
      <c r="E181" s="1">
        <v>83.039419095356067</v>
      </c>
      <c r="F181" s="1">
        <v>1.5</v>
      </c>
      <c r="G181" s="1">
        <v>1.927311408460638</v>
      </c>
      <c r="H181" s="1">
        <v>3.0649041841583653</v>
      </c>
      <c r="I181" s="1">
        <v>21.211415546813612</v>
      </c>
      <c r="J181" s="1">
        <v>23.612059551324364</v>
      </c>
      <c r="K181" s="1">
        <v>25.84300470262275</v>
      </c>
      <c r="L181" s="1">
        <v>26.045451295630301</v>
      </c>
      <c r="M181" s="1">
        <v>35.588660894946315</v>
      </c>
      <c r="N181" s="1">
        <v>77.570154498483276</v>
      </c>
      <c r="O181" s="1">
        <v>88.547043894275987</v>
      </c>
      <c r="P181" s="1">
        <v>418.38553099692234</v>
      </c>
      <c r="Q181" s="1">
        <v>50.469673230226817</v>
      </c>
      <c r="R181" s="1">
        <v>15.438601730983635</v>
      </c>
      <c r="S181" s="1">
        <v>34.476707434469795</v>
      </c>
      <c r="T181" s="1">
        <v>38.047691388752085</v>
      </c>
      <c r="U181" s="1">
        <v>-10.903542872599997</v>
      </c>
      <c r="V181" s="1">
        <v>375.2968455184581</v>
      </c>
      <c r="W181" s="1">
        <v>77.722334606687994</v>
      </c>
      <c r="X181" s="1">
        <v>15.1151</v>
      </c>
      <c r="Y181" s="1">
        <v>23.381581579375929</v>
      </c>
      <c r="Z181" s="1">
        <v>3.075903254589325</v>
      </c>
      <c r="AA181" s="1">
        <v>220.54109836614191</v>
      </c>
    </row>
    <row r="182" spans="1:27" x14ac:dyDescent="0.25">
      <c r="A182">
        <v>155</v>
      </c>
      <c r="B182" s="1">
        <v>21.699999999999989</v>
      </c>
      <c r="C182" s="1">
        <v>23.907295756160863</v>
      </c>
      <c r="D182" s="1">
        <v>100</v>
      </c>
      <c r="E182" s="1">
        <v>87.480060379824451</v>
      </c>
      <c r="F182" s="1">
        <v>1.9</v>
      </c>
      <c r="G182" s="1">
        <v>2.1404810490031965</v>
      </c>
      <c r="H182" s="1">
        <v>2.2072957561608746</v>
      </c>
      <c r="I182" s="1">
        <v>21.709847094654442</v>
      </c>
      <c r="J182" s="1">
        <v>23.159870477778327</v>
      </c>
      <c r="K182" s="1">
        <v>26.738923522966502</v>
      </c>
      <c r="L182" s="1">
        <v>26.702455010706558</v>
      </c>
      <c r="M182" s="1">
        <v>39.01272437881596</v>
      </c>
      <c r="N182" s="1">
        <v>103.06060846084802</v>
      </c>
      <c r="O182" s="1">
        <v>106.81531632277746</v>
      </c>
      <c r="P182" s="1">
        <v>509.86132336740769</v>
      </c>
      <c r="Q182" s="1">
        <v>84.228287237205436</v>
      </c>
      <c r="R182" s="1">
        <v>29.449901908935864</v>
      </c>
      <c r="S182" s="1">
        <v>49.394499538933715</v>
      </c>
      <c r="T182" s="1">
        <v>51.766297253333164</v>
      </c>
      <c r="U182" s="1">
        <v>-8.4434827207922929</v>
      </c>
      <c r="V182" s="1">
        <v>443.77967362835767</v>
      </c>
      <c r="W182" s="1">
        <v>80.26077812145661</v>
      </c>
      <c r="X182" s="1">
        <v>13.937299999999999</v>
      </c>
      <c r="Y182" s="1">
        <v>23.984552338641038</v>
      </c>
      <c r="Z182" s="1">
        <v>2.443673846783684</v>
      </c>
      <c r="AA182" s="1">
        <v>300.82546770810944</v>
      </c>
    </row>
    <row r="183" spans="1:27" x14ac:dyDescent="0.25">
      <c r="A183">
        <v>156</v>
      </c>
      <c r="B183" s="1">
        <v>22.699999999999989</v>
      </c>
      <c r="C183" s="1">
        <v>23.700337098930731</v>
      </c>
      <c r="D183" s="1">
        <v>98</v>
      </c>
      <c r="E183" s="1">
        <v>92.255587369596299</v>
      </c>
      <c r="F183" s="1">
        <v>2.1</v>
      </c>
      <c r="G183" s="1">
        <v>2.2565348951068951</v>
      </c>
      <c r="H183" s="1">
        <v>1.0003370989307427</v>
      </c>
      <c r="I183" s="1">
        <v>22.375178663059206</v>
      </c>
      <c r="J183" s="1">
        <v>22.923172155745021</v>
      </c>
      <c r="K183" s="1">
        <v>27.311606642898482</v>
      </c>
      <c r="L183" s="1">
        <v>27.099301622536188</v>
      </c>
      <c r="M183" s="1">
        <v>40.582609964596031</v>
      </c>
      <c r="N183" s="1">
        <v>112.79187177918986</v>
      </c>
      <c r="O183" s="1">
        <v>116.18639453707587</v>
      </c>
      <c r="P183" s="1">
        <v>554.96720619881864</v>
      </c>
      <c r="Q183" s="1">
        <v>105.84351737945245</v>
      </c>
      <c r="R183" s="1">
        <v>38.812696389485815</v>
      </c>
      <c r="S183" s="1">
        <v>57.434928010282746</v>
      </c>
      <c r="T183" s="1">
        <v>59.496131726778579</v>
      </c>
      <c r="U183" s="1">
        <v>-6.7835574268844692</v>
      </c>
      <c r="V183" s="1">
        <v>487.32575696555051</v>
      </c>
      <c r="W183" s="1">
        <v>82.19823229449652</v>
      </c>
      <c r="X183" s="1">
        <v>13.937299999999999</v>
      </c>
      <c r="Y183" s="1">
        <v>24.424184201589757</v>
      </c>
      <c r="Z183" s="1">
        <v>2.3302072896345623</v>
      </c>
      <c r="AA183" s="1">
        <v>351.1930300851148</v>
      </c>
    </row>
    <row r="184" spans="1:27" x14ac:dyDescent="0.25">
      <c r="A184">
        <v>157</v>
      </c>
      <c r="B184" s="1">
        <v>25.600000000000023</v>
      </c>
      <c r="C184" s="1">
        <v>25.152861965218392</v>
      </c>
      <c r="D184" s="1">
        <v>83</v>
      </c>
      <c r="E184" s="1">
        <v>85.240360694889944</v>
      </c>
      <c r="F184" s="1">
        <v>2.9</v>
      </c>
      <c r="G184" s="1">
        <v>2.1619890097772121</v>
      </c>
      <c r="H184" s="1">
        <v>-0.44713803478163072</v>
      </c>
      <c r="I184" s="1">
        <v>22.504438553991839</v>
      </c>
      <c r="J184" s="1">
        <v>24.574715404973745</v>
      </c>
      <c r="K184" s="1">
        <v>27.763450572285649</v>
      </c>
      <c r="L184" s="1">
        <v>27.655558660028078</v>
      </c>
      <c r="M184" s="1">
        <v>39.411791739032026</v>
      </c>
      <c r="N184" s="1">
        <v>102.8382402105928</v>
      </c>
      <c r="O184" s="1">
        <v>113.17212677444982</v>
      </c>
      <c r="P184" s="1">
        <v>536.74862656878577</v>
      </c>
      <c r="Q184" s="1">
        <v>76.282292453418037</v>
      </c>
      <c r="R184" s="1">
        <v>27.463142605885412</v>
      </c>
      <c r="S184" s="1">
        <v>57.178593654843993</v>
      </c>
      <c r="T184" s="1">
        <v>53.70303308245574</v>
      </c>
      <c r="U184" s="1">
        <v>-10.26049716243609</v>
      </c>
      <c r="V184" s="1">
        <v>455.33110542690167</v>
      </c>
      <c r="W184" s="1">
        <v>83.940831059869907</v>
      </c>
      <c r="X184" s="1">
        <v>10.992800000000001</v>
      </c>
      <c r="Y184" s="1">
        <v>24.821648080547739</v>
      </c>
      <c r="Z184" s="1">
        <v>2.1145542497016865</v>
      </c>
      <c r="AA184" s="1">
        <v>299.53158173451084</v>
      </c>
    </row>
    <row r="185" spans="1:27" x14ac:dyDescent="0.25">
      <c r="A185">
        <v>158</v>
      </c>
      <c r="B185" s="1">
        <v>27.100000000000023</v>
      </c>
      <c r="C185" s="1">
        <v>26.705581575459007</v>
      </c>
      <c r="D185" s="1">
        <v>77</v>
      </c>
      <c r="E185" s="1">
        <v>78.809702717395297</v>
      </c>
      <c r="F185" s="1">
        <v>2.9</v>
      </c>
      <c r="G185" s="1">
        <v>1.978752890971317</v>
      </c>
      <c r="H185" s="1">
        <v>-0.39441842454101561</v>
      </c>
      <c r="I185" s="1">
        <v>22.725683042085645</v>
      </c>
      <c r="J185" s="1">
        <v>26.219174162455147</v>
      </c>
      <c r="K185" s="1">
        <v>28.218473704820724</v>
      </c>
      <c r="L185" s="1">
        <v>28.269604204422592</v>
      </c>
      <c r="M185" s="1">
        <v>38.270360550310727</v>
      </c>
      <c r="N185" s="1">
        <v>81.635310241615315</v>
      </c>
      <c r="O185" s="1">
        <v>99.576486596933279</v>
      </c>
      <c r="P185" s="1">
        <v>467.45661766197196</v>
      </c>
      <c r="Q185" s="1">
        <v>45.377392822813306</v>
      </c>
      <c r="R185" s="1">
        <v>15.149585431406049</v>
      </c>
      <c r="S185" s="1">
        <v>46.820869497071648</v>
      </c>
      <c r="T185" s="1">
        <v>40.652186162672287</v>
      </c>
      <c r="U185" s="1">
        <v>-14.463442789984599</v>
      </c>
      <c r="V185" s="1">
        <v>399.65422968185476</v>
      </c>
      <c r="W185" s="1">
        <v>84.816222241177812</v>
      </c>
      <c r="X185" s="1">
        <v>7.0667999999999997</v>
      </c>
      <c r="Y185" s="1">
        <v>25.026971898463021</v>
      </c>
      <c r="Z185" s="1">
        <v>1.8863157593945359</v>
      </c>
      <c r="AA185" s="1">
        <v>225.60329281320014</v>
      </c>
    </row>
    <row r="186" spans="1:27" x14ac:dyDescent="0.25">
      <c r="A186">
        <v>159</v>
      </c>
      <c r="B186" s="1">
        <v>27.600000000000023</v>
      </c>
      <c r="C186" s="1">
        <v>27.680610765921358</v>
      </c>
      <c r="D186" s="1">
        <v>73</v>
      </c>
      <c r="E186" s="1">
        <v>72.660931246618972</v>
      </c>
      <c r="F186" s="1">
        <v>4.8</v>
      </c>
      <c r="G186" s="1">
        <v>1.9170783833090925</v>
      </c>
      <c r="H186" s="1">
        <v>8.0610765921335314E-2</v>
      </c>
      <c r="I186" s="1">
        <v>22.330823674296095</v>
      </c>
      <c r="J186" s="1">
        <v>27.317756166426079</v>
      </c>
      <c r="K186" s="1">
        <v>28.293798329948686</v>
      </c>
      <c r="L186" s="1">
        <v>28.382415993537734</v>
      </c>
      <c r="M186" s="1">
        <v>33.089685712842368</v>
      </c>
      <c r="N186" s="1">
        <v>53.215401156733847</v>
      </c>
      <c r="O186" s="1">
        <v>72.713170992842265</v>
      </c>
      <c r="P186" s="1">
        <v>337.87026879782036</v>
      </c>
      <c r="Q186" s="1">
        <v>19.92481495831117</v>
      </c>
      <c r="R186" s="1">
        <v>6.0085172726694918</v>
      </c>
      <c r="S186" s="1">
        <v>31.938022510700904</v>
      </c>
      <c r="T186" s="1">
        <v>19.533325574333205</v>
      </c>
      <c r="U186" s="1">
        <v>-18.460568052524991</v>
      </c>
      <c r="V186" s="1">
        <v>329.94992470386615</v>
      </c>
      <c r="W186" s="1">
        <v>82.587455261574874</v>
      </c>
      <c r="X186" s="1">
        <v>6.0852999999999993</v>
      </c>
      <c r="Y186" s="1">
        <v>24.516911689550209</v>
      </c>
      <c r="Z186" s="1">
        <v>2.0703658240488245</v>
      </c>
      <c r="AA186" s="1">
        <v>147.73660217766729</v>
      </c>
    </row>
    <row r="187" spans="1:27" x14ac:dyDescent="0.25">
      <c r="A187">
        <v>160</v>
      </c>
      <c r="B187" s="1">
        <v>27</v>
      </c>
      <c r="C187" s="1">
        <v>27.690177267516049</v>
      </c>
      <c r="D187" s="1">
        <v>78</v>
      </c>
      <c r="E187" s="1">
        <v>74.914251732101178</v>
      </c>
      <c r="F187" s="1">
        <v>1.8</v>
      </c>
      <c r="G187" s="1">
        <v>1.3987155145594685</v>
      </c>
      <c r="H187" s="1">
        <v>0.69017726751604869</v>
      </c>
      <c r="I187" s="1">
        <v>22.841322406569994</v>
      </c>
      <c r="J187" s="1">
        <v>27.322637713204756</v>
      </c>
      <c r="K187" s="1">
        <v>27.963068343391001</v>
      </c>
      <c r="L187" s="1">
        <v>27.882468847258053</v>
      </c>
      <c r="M187" s="1">
        <v>30.259055421357516</v>
      </c>
      <c r="N187" s="1">
        <v>28.728706915386546</v>
      </c>
      <c r="O187" s="1">
        <v>39.93101124480647</v>
      </c>
      <c r="P187" s="1">
        <v>185.27501507807835</v>
      </c>
      <c r="Q187" s="1">
        <v>4.6834087033721863</v>
      </c>
      <c r="R187" s="1">
        <v>2.2939682491375626</v>
      </c>
      <c r="S187" s="1">
        <v>8.9121685279764158</v>
      </c>
      <c r="T187" s="1">
        <v>-2.8156619006201176</v>
      </c>
      <c r="U187" s="1">
        <v>-20.286188394662847</v>
      </c>
      <c r="V187" s="1">
        <v>260.91401481058216</v>
      </c>
      <c r="W187" s="1">
        <v>79.407435395739299</v>
      </c>
      <c r="X187" s="1">
        <v>5.8889999999999993</v>
      </c>
      <c r="Y187" s="1">
        <v>23.779207740402558</v>
      </c>
      <c r="Z187" s="1">
        <v>2.3947014729999037</v>
      </c>
      <c r="AA187" s="1">
        <v>78.148770171502122</v>
      </c>
    </row>
    <row r="188" spans="1:27" x14ac:dyDescent="0.25">
      <c r="A188">
        <v>161</v>
      </c>
      <c r="B188" s="1">
        <v>27.100000000000023</v>
      </c>
      <c r="C188" s="1">
        <v>27.410728202146004</v>
      </c>
      <c r="D188" s="1">
        <v>78</v>
      </c>
      <c r="E188" s="1">
        <v>76.596683836667296</v>
      </c>
      <c r="F188" s="1">
        <v>2.7</v>
      </c>
      <c r="G188" s="1">
        <v>1.0783565906113648</v>
      </c>
      <c r="H188" s="1">
        <v>0.31072820214598096</v>
      </c>
      <c r="I188" s="1">
        <v>22.937895877670389</v>
      </c>
      <c r="J188" s="1">
        <v>27.186436384987587</v>
      </c>
      <c r="K188" s="1">
        <v>27.361104207441144</v>
      </c>
      <c r="L188" s="1">
        <v>26.909863501609948</v>
      </c>
      <c r="M188" s="1">
        <v>24.842759673801311</v>
      </c>
      <c r="N188" s="1">
        <v>14.28819119140166</v>
      </c>
      <c r="O188" s="1">
        <v>10.645934885216374</v>
      </c>
      <c r="P188" s="1">
        <v>53</v>
      </c>
      <c r="Q188" s="1">
        <v>-10.797341940659431</v>
      </c>
      <c r="R188" s="1">
        <v>-0.36921932987878525</v>
      </c>
      <c r="S188" s="1">
        <v>-9.5174436980313057</v>
      </c>
      <c r="T188" s="1">
        <v>-20.993099551669111</v>
      </c>
      <c r="U188" s="1">
        <v>-20.738936030619314</v>
      </c>
      <c r="V188" s="1">
        <v>188.45448599655651</v>
      </c>
      <c r="W188" s="1">
        <v>71.100660443283743</v>
      </c>
      <c r="X188" s="1">
        <v>8.2446000000000002</v>
      </c>
      <c r="Y188" s="1">
        <v>21.668264846419898</v>
      </c>
      <c r="Z188" s="1">
        <v>3.0596081128422705</v>
      </c>
      <c r="AA188" s="1">
        <v>16.961368322606447</v>
      </c>
    </row>
    <row r="189" spans="1:27" x14ac:dyDescent="0.25">
      <c r="A189">
        <v>162</v>
      </c>
      <c r="B189" s="1">
        <v>26.5</v>
      </c>
      <c r="C189" s="1">
        <v>27.303816651979048</v>
      </c>
      <c r="D189" s="1">
        <v>79</v>
      </c>
      <c r="E189" s="1">
        <v>75.359500668937088</v>
      </c>
      <c r="F189" s="1">
        <v>2.2000000000000002</v>
      </c>
      <c r="G189" s="1">
        <v>0.87866092568333409</v>
      </c>
      <c r="H189" s="1">
        <v>0.80381665197904795</v>
      </c>
      <c r="I189" s="1">
        <v>22.567351011377678</v>
      </c>
      <c r="J189" s="1">
        <v>27.041194843492349</v>
      </c>
      <c r="K189" s="1">
        <v>26.906339620705126</v>
      </c>
      <c r="L189" s="1">
        <v>26.418093324411302</v>
      </c>
      <c r="M189" s="1">
        <v>23.710842432598326</v>
      </c>
      <c r="N189" s="1">
        <v>10.513952008767262</v>
      </c>
      <c r="O189" s="1">
        <v>7.8338011419516702</v>
      </c>
      <c r="P189" s="1">
        <v>39</v>
      </c>
      <c r="Q189" s="1">
        <v>-17.652822002154071</v>
      </c>
      <c r="R189" s="1">
        <v>-2.7341628257539172</v>
      </c>
      <c r="S189" s="1">
        <v>-11.86214108366333</v>
      </c>
      <c r="T189" s="1">
        <v>-22.480812686171824</v>
      </c>
      <c r="U189" s="1">
        <v>-20.722999270427543</v>
      </c>
      <c r="V189" s="1">
        <v>186.37297926936594</v>
      </c>
      <c r="W189" s="1">
        <v>72.318816943103087</v>
      </c>
      <c r="X189" s="1">
        <v>11.5817</v>
      </c>
      <c r="Y189" s="1">
        <v>22.508602120595153</v>
      </c>
      <c r="Z189" s="1">
        <v>4.2901613103226008</v>
      </c>
      <c r="AA189" s="1">
        <v>8.4712354669521286</v>
      </c>
    </row>
    <row r="190" spans="1:27" x14ac:dyDescent="0.25">
      <c r="A190">
        <v>163</v>
      </c>
      <c r="B190" s="1">
        <v>25.800000000000011</v>
      </c>
      <c r="C190" s="1">
        <v>26.881926753225684</v>
      </c>
      <c r="D190" s="1">
        <v>83</v>
      </c>
      <c r="E190" s="1">
        <v>77.870729519916893</v>
      </c>
      <c r="F190" s="1">
        <v>2.7</v>
      </c>
      <c r="G190" s="1">
        <v>1.0783565906113648</v>
      </c>
      <c r="H190" s="1">
        <v>1.0819267532256731</v>
      </c>
      <c r="I190" s="1">
        <v>22.699139958958387</v>
      </c>
      <c r="J190" s="1">
        <v>26.651039095026078</v>
      </c>
      <c r="K190" s="1">
        <v>26.419210149978596</v>
      </c>
      <c r="L190" s="1">
        <v>25.971544087326777</v>
      </c>
      <c r="M190" s="1">
        <v>22.764068444081431</v>
      </c>
      <c r="N190" s="1">
        <v>0</v>
      </c>
      <c r="O190" s="1">
        <v>0</v>
      </c>
      <c r="P190" s="1">
        <v>0</v>
      </c>
      <c r="Q190" s="1">
        <v>-19.625485545376357</v>
      </c>
      <c r="R190" s="1">
        <v>-3.4427682654485703</v>
      </c>
      <c r="S190" s="1">
        <v>-15.324629026866093</v>
      </c>
      <c r="T190" s="1">
        <v>-24.329899599945083</v>
      </c>
      <c r="U190" s="1">
        <v>-19.294564160204366</v>
      </c>
      <c r="V190" s="1">
        <v>201.45003817432558</v>
      </c>
      <c r="W190" s="1">
        <v>78.0395003412346</v>
      </c>
      <c r="X190" s="1">
        <v>13.152100000000001</v>
      </c>
      <c r="Y190" s="1">
        <v>30.263868346096888</v>
      </c>
      <c r="Z190" s="1">
        <v>3.3817343825684389</v>
      </c>
      <c r="AA190" s="1">
        <v>9.1742537433941269</v>
      </c>
    </row>
    <row r="191" spans="1:27" x14ac:dyDescent="0.25">
      <c r="A191">
        <v>164</v>
      </c>
      <c r="B191" s="1">
        <v>25.5</v>
      </c>
      <c r="C191" s="1">
        <v>26.775171843494945</v>
      </c>
      <c r="D191" s="1">
        <v>85</v>
      </c>
      <c r="E191" s="1">
        <v>78.833736172255499</v>
      </c>
      <c r="F191" s="1">
        <v>2.1</v>
      </c>
      <c r="G191" s="1">
        <v>0.83872179269772806</v>
      </c>
      <c r="H191" s="1">
        <v>1.2751718434949453</v>
      </c>
      <c r="I191" s="1">
        <v>22.797992232566266</v>
      </c>
      <c r="J191" s="1">
        <v>26.48132876343368</v>
      </c>
      <c r="K191" s="1">
        <v>26.005675178558931</v>
      </c>
      <c r="L191" s="1">
        <v>25.602170316384388</v>
      </c>
      <c r="M191" s="1">
        <v>21.126243946210082</v>
      </c>
      <c r="N191" s="1">
        <v>0</v>
      </c>
      <c r="O191" s="1">
        <v>0</v>
      </c>
      <c r="P191" s="1">
        <v>0</v>
      </c>
      <c r="Q191" s="1">
        <v>-22.996697207382699</v>
      </c>
      <c r="R191" s="1">
        <v>-5.2067881649175884</v>
      </c>
      <c r="S191" s="1">
        <v>-18.361428329620086</v>
      </c>
      <c r="T191" s="1">
        <v>-24.529310885182053</v>
      </c>
      <c r="U191" s="1">
        <v>-19.328294256104659</v>
      </c>
      <c r="V191" s="1">
        <v>190.9201747279119</v>
      </c>
      <c r="W191" s="1">
        <v>76.171941863059786</v>
      </c>
      <c r="X191" s="1">
        <v>15.5077</v>
      </c>
      <c r="Y191" s="1">
        <v>29.519061751798468</v>
      </c>
      <c r="Z191" s="1">
        <v>3.2765033487175703</v>
      </c>
      <c r="AA191" s="1">
        <v>1.2571230198526955</v>
      </c>
    </row>
    <row r="192" spans="1:27" x14ac:dyDescent="0.25">
      <c r="A192">
        <v>165</v>
      </c>
      <c r="B192" s="1">
        <v>25.399999999999977</v>
      </c>
      <c r="C192" s="1">
        <v>26.883150628526494</v>
      </c>
      <c r="D192" s="1">
        <v>83</v>
      </c>
      <c r="E192" s="1">
        <v>76.038591429202214</v>
      </c>
      <c r="F192" s="1">
        <v>1.4</v>
      </c>
      <c r="G192" s="1">
        <v>0.55914786179848541</v>
      </c>
      <c r="H192" s="1">
        <v>1.4831506285265164</v>
      </c>
      <c r="I192" s="1">
        <v>22.309732970731822</v>
      </c>
      <c r="J192" s="1">
        <v>26.495929720168874</v>
      </c>
      <c r="K192" s="1">
        <v>25.779821754445209</v>
      </c>
      <c r="L192" s="1">
        <v>25.413689511496273</v>
      </c>
      <c r="M192" s="1">
        <v>20.470814047761905</v>
      </c>
      <c r="N192" s="1">
        <v>0</v>
      </c>
      <c r="O192" s="1">
        <v>0</v>
      </c>
      <c r="P192" s="1">
        <v>0</v>
      </c>
      <c r="Q192" s="1">
        <v>-25.461648561460272</v>
      </c>
      <c r="R192" s="1">
        <v>-6.5982639109685675</v>
      </c>
      <c r="S192" s="1">
        <v>-16.872873878661004</v>
      </c>
      <c r="T192" s="1">
        <v>-24.958109492352676</v>
      </c>
      <c r="U192" s="1">
        <v>-19.757686018032231</v>
      </c>
      <c r="V192" s="1">
        <v>187.41069182292676</v>
      </c>
      <c r="W192" s="1">
        <v>75.292049006618399</v>
      </c>
      <c r="X192" s="1">
        <v>16.881799999999998</v>
      </c>
      <c r="Y192" s="1">
        <v>28.998266819480165</v>
      </c>
      <c r="Z192" s="1">
        <v>3.7792376367232556</v>
      </c>
      <c r="AA192" s="1">
        <v>-1.4747328548563488</v>
      </c>
    </row>
    <row r="193" spans="1:27" x14ac:dyDescent="0.25">
      <c r="A193">
        <v>166</v>
      </c>
      <c r="B193" s="1">
        <v>24.899999999999977</v>
      </c>
      <c r="C193" s="1">
        <v>26.986479079812227</v>
      </c>
      <c r="D193" s="1">
        <v>84</v>
      </c>
      <c r="E193" s="1">
        <v>74.245254906673125</v>
      </c>
      <c r="F193" s="1">
        <v>0.9</v>
      </c>
      <c r="G193" s="1">
        <v>0.35945219687045493</v>
      </c>
      <c r="H193" s="1">
        <v>2.0864790798122499</v>
      </c>
      <c r="I193" s="1">
        <v>22.018537428564901</v>
      </c>
      <c r="J193" s="1">
        <v>26.517903381261135</v>
      </c>
      <c r="K193" s="1">
        <v>25.624548185620768</v>
      </c>
      <c r="L193" s="1">
        <v>25.274393970483061</v>
      </c>
      <c r="M193" s="1">
        <v>19.679737409172503</v>
      </c>
      <c r="N193" s="1">
        <v>0</v>
      </c>
      <c r="O193" s="1">
        <v>0</v>
      </c>
      <c r="P193" s="1">
        <v>0</v>
      </c>
      <c r="Q193" s="1">
        <v>-26.880080052435687</v>
      </c>
      <c r="R193" s="1">
        <v>-7.3800033155468068</v>
      </c>
      <c r="S193" s="1">
        <v>-16.189110086157719</v>
      </c>
      <c r="T193" s="1">
        <v>-26.218023218899209</v>
      </c>
      <c r="U193" s="1">
        <v>-20.556790142300887</v>
      </c>
      <c r="V193" s="1">
        <v>172.19040834171324</v>
      </c>
      <c r="W193" s="1">
        <v>71.695340467391901</v>
      </c>
      <c r="X193" s="1">
        <v>16.4892</v>
      </c>
      <c r="Y193" s="1">
        <v>25.415989091701213</v>
      </c>
      <c r="Z193" s="1">
        <v>2.9126413057799532</v>
      </c>
      <c r="AA193" s="1">
        <v>-9.0394663479484088</v>
      </c>
    </row>
    <row r="194" spans="1:27" x14ac:dyDescent="0.25">
      <c r="A194">
        <v>167</v>
      </c>
      <c r="B194" s="1">
        <v>24.699999999999989</v>
      </c>
      <c r="C194" s="1">
        <v>26.360448227388588</v>
      </c>
      <c r="D194" s="1">
        <v>85</v>
      </c>
      <c r="E194" s="1">
        <v>77.023973457008537</v>
      </c>
      <c r="F194" s="1">
        <v>1.3</v>
      </c>
      <c r="G194" s="1">
        <v>0.51920872881287927</v>
      </c>
      <c r="H194" s="1">
        <v>1.6604482273885992</v>
      </c>
      <c r="I194" s="1">
        <v>22.01679524608268</v>
      </c>
      <c r="J194" s="1">
        <v>26.084457294878518</v>
      </c>
      <c r="K194" s="1">
        <v>25.40382077217879</v>
      </c>
      <c r="L194" s="1">
        <v>25.047475721791955</v>
      </c>
      <c r="M194" s="1">
        <v>19.780131208451564</v>
      </c>
      <c r="N194" s="1">
        <v>0</v>
      </c>
      <c r="O194" s="1">
        <v>0</v>
      </c>
      <c r="P194" s="1">
        <v>0</v>
      </c>
      <c r="Q194" s="1">
        <v>-22.322897517451686</v>
      </c>
      <c r="R194" s="1">
        <v>-5.6135042043719334</v>
      </c>
      <c r="S194" s="1">
        <v>-17.113041487233794</v>
      </c>
      <c r="T194" s="1">
        <v>-24.39377029931579</v>
      </c>
      <c r="U194" s="1">
        <v>-19.040643317362619</v>
      </c>
      <c r="V194" s="1">
        <v>144.0395185585711</v>
      </c>
      <c r="W194" s="1">
        <v>62.452501415397798</v>
      </c>
      <c r="X194" s="1">
        <v>12.759499999999999</v>
      </c>
      <c r="Y194" s="1">
        <v>18.965959665804004</v>
      </c>
      <c r="Z194" s="1">
        <v>1.6040416360561678</v>
      </c>
      <c r="AA194" s="1">
        <v>-13.271855410338024</v>
      </c>
    </row>
    <row r="195" spans="1:27" x14ac:dyDescent="0.25">
      <c r="A195">
        <v>168</v>
      </c>
      <c r="B195" s="1">
        <v>24.699999999999989</v>
      </c>
      <c r="C195" s="1">
        <v>25.934564096095471</v>
      </c>
      <c r="D195" s="1">
        <v>86</v>
      </c>
      <c r="E195" s="1">
        <v>79.916411879414397</v>
      </c>
      <c r="F195" s="1">
        <v>2</v>
      </c>
      <c r="G195" s="1">
        <v>0.79878265971212181</v>
      </c>
      <c r="H195" s="1">
        <v>1.2345640960954825</v>
      </c>
      <c r="I195" s="1">
        <v>22.208089884353722</v>
      </c>
      <c r="J195" s="1">
        <v>25.74348727675175</v>
      </c>
      <c r="K195" s="1">
        <v>25.103625182334611</v>
      </c>
      <c r="L195" s="1">
        <v>24.755530417838486</v>
      </c>
      <c r="M195" s="1">
        <v>19.757665283016536</v>
      </c>
      <c r="N195" s="1">
        <v>0</v>
      </c>
      <c r="O195" s="1">
        <v>0</v>
      </c>
      <c r="P195" s="1">
        <v>0</v>
      </c>
      <c r="Q195" s="1">
        <v>-22.731299874795138</v>
      </c>
      <c r="R195" s="1">
        <v>-5.5292144746631431</v>
      </c>
      <c r="S195" s="1">
        <v>-19.572427279179259</v>
      </c>
      <c r="T195" s="1">
        <v>-22.730868912292831</v>
      </c>
      <c r="U195" s="1">
        <v>-17.76971272214422</v>
      </c>
      <c r="V195" s="1">
        <v>132.75675788313967</v>
      </c>
      <c r="W195" s="1">
        <v>57.543017468072364</v>
      </c>
      <c r="X195" s="1">
        <v>17.470700000000001</v>
      </c>
      <c r="Y195" s="1">
        <v>15.775997721109134</v>
      </c>
      <c r="Z195" s="1">
        <v>1.4309878954062867</v>
      </c>
      <c r="AA195" s="1">
        <v>-13.319805795002225</v>
      </c>
    </row>
    <row r="196" spans="1:27" x14ac:dyDescent="0.25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x14ac:dyDescent="0.25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x14ac:dyDescent="0.25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x14ac:dyDescent="0.25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x14ac:dyDescent="0.25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x14ac:dyDescent="0.25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x14ac:dyDescent="0.25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x14ac:dyDescent="0.25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x14ac:dyDescent="0.25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x14ac:dyDescent="0.2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x14ac:dyDescent="0.25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x14ac:dyDescent="0.25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x14ac:dyDescent="0.25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x14ac:dyDescent="0.25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x14ac:dyDescent="0.25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x14ac:dyDescent="0.25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x14ac:dyDescent="0.25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x14ac:dyDescent="0.25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x14ac:dyDescent="0.25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x14ac:dyDescent="0.2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x14ac:dyDescent="0.25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x14ac:dyDescent="0.25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x14ac:dyDescent="0.25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x14ac:dyDescent="0.25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x14ac:dyDescent="0.25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x14ac:dyDescent="0.25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x14ac:dyDescent="0.25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x14ac:dyDescent="0.25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x14ac:dyDescent="0.25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x14ac:dyDescent="0.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x14ac:dyDescent="0.25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x14ac:dyDescent="0.25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x14ac:dyDescent="0.25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x14ac:dyDescent="0.25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x14ac:dyDescent="0.25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x14ac:dyDescent="0.25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x14ac:dyDescent="0.25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x14ac:dyDescent="0.25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x14ac:dyDescent="0.25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x14ac:dyDescent="0.2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x14ac:dyDescent="0.25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x14ac:dyDescent="0.25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x14ac:dyDescent="0.25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x14ac:dyDescent="0.25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x14ac:dyDescent="0.25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x14ac:dyDescent="0.25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x14ac:dyDescent="0.2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x14ac:dyDescent="0.2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x14ac:dyDescent="0.25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x14ac:dyDescent="0.25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x14ac:dyDescent="0.25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x14ac:dyDescent="0.25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x14ac:dyDescent="0.25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x14ac:dyDescent="0.25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x14ac:dyDescent="0.25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x14ac:dyDescent="0.25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x14ac:dyDescent="0.25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x14ac:dyDescent="0.2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x14ac:dyDescent="0.25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x14ac:dyDescent="0.25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x14ac:dyDescent="0.25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x14ac:dyDescent="0.25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x14ac:dyDescent="0.25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x14ac:dyDescent="0.25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x14ac:dyDescent="0.25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x14ac:dyDescent="0.25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x14ac:dyDescent="0.25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x14ac:dyDescent="0.2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x14ac:dyDescent="0.25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x14ac:dyDescent="0.25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x14ac:dyDescent="0.25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x14ac:dyDescent="0.25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x14ac:dyDescent="0.25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x14ac:dyDescent="0.25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x14ac:dyDescent="0.25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x14ac:dyDescent="0.25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x14ac:dyDescent="0.25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x14ac:dyDescent="0.2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x14ac:dyDescent="0.25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x14ac:dyDescent="0.25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x14ac:dyDescent="0.25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x14ac:dyDescent="0.25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x14ac:dyDescent="0.25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x14ac:dyDescent="0.25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x14ac:dyDescent="0.25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x14ac:dyDescent="0.25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x14ac:dyDescent="0.25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x14ac:dyDescent="0.2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x14ac:dyDescent="0.25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x14ac:dyDescent="0.25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x14ac:dyDescent="0.25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x14ac:dyDescent="0.25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x14ac:dyDescent="0.25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x14ac:dyDescent="0.25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x14ac:dyDescent="0.25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x14ac:dyDescent="0.25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x14ac:dyDescent="0.25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x14ac:dyDescent="0.2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x14ac:dyDescent="0.25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x14ac:dyDescent="0.25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x14ac:dyDescent="0.25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x14ac:dyDescent="0.25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x14ac:dyDescent="0.25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x14ac:dyDescent="0.25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x14ac:dyDescent="0.25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x14ac:dyDescent="0.25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x14ac:dyDescent="0.25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x14ac:dyDescent="0.2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x14ac:dyDescent="0.25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x14ac:dyDescent="0.25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x14ac:dyDescent="0.25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x14ac:dyDescent="0.25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x14ac:dyDescent="0.25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x14ac:dyDescent="0.25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x14ac:dyDescent="0.25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x14ac:dyDescent="0.25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x14ac:dyDescent="0.25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x14ac:dyDescent="0.2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x14ac:dyDescent="0.25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x14ac:dyDescent="0.25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x14ac:dyDescent="0.25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x14ac:dyDescent="0.25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x14ac:dyDescent="0.25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x14ac:dyDescent="0.25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x14ac:dyDescent="0.25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x14ac:dyDescent="0.25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x14ac:dyDescent="0.25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x14ac:dyDescent="0.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x14ac:dyDescent="0.25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x14ac:dyDescent="0.25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x14ac:dyDescent="0.25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x14ac:dyDescent="0.25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x14ac:dyDescent="0.25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x14ac:dyDescent="0.25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x14ac:dyDescent="0.25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x14ac:dyDescent="0.25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x14ac:dyDescent="0.25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x14ac:dyDescent="0.2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x14ac:dyDescent="0.25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x14ac:dyDescent="0.25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x14ac:dyDescent="0.25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x14ac:dyDescent="0.25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x14ac:dyDescent="0.25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x14ac:dyDescent="0.25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x14ac:dyDescent="0.25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x14ac:dyDescent="0.25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x14ac:dyDescent="0.25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x14ac:dyDescent="0.2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x14ac:dyDescent="0.25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x14ac:dyDescent="0.25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x14ac:dyDescent="0.25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x14ac:dyDescent="0.25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x14ac:dyDescent="0.25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x14ac:dyDescent="0.25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x14ac:dyDescent="0.25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x14ac:dyDescent="0.25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x14ac:dyDescent="0.25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x14ac:dyDescent="0.2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x14ac:dyDescent="0.25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x14ac:dyDescent="0.25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x14ac:dyDescent="0.25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x14ac:dyDescent="0.25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x14ac:dyDescent="0.25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x14ac:dyDescent="0.25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x14ac:dyDescent="0.25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x14ac:dyDescent="0.25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x14ac:dyDescent="0.25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x14ac:dyDescent="0.2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x14ac:dyDescent="0.25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x14ac:dyDescent="0.25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x14ac:dyDescent="0.25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x14ac:dyDescent="0.25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x14ac:dyDescent="0.25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x14ac:dyDescent="0.25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x14ac:dyDescent="0.25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x14ac:dyDescent="0.25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x14ac:dyDescent="0.25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x14ac:dyDescent="0.2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x14ac:dyDescent="0.25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x14ac:dyDescent="0.25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x14ac:dyDescent="0.25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x14ac:dyDescent="0.25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x14ac:dyDescent="0.25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x14ac:dyDescent="0.25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x14ac:dyDescent="0.25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x14ac:dyDescent="0.25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x14ac:dyDescent="0.25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x14ac:dyDescent="0.2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x14ac:dyDescent="0.25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x14ac:dyDescent="0.25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x14ac:dyDescent="0.25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x14ac:dyDescent="0.25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x14ac:dyDescent="0.25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x14ac:dyDescent="0.25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x14ac:dyDescent="0.25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x14ac:dyDescent="0.25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x14ac:dyDescent="0.25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x14ac:dyDescent="0.2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x14ac:dyDescent="0.25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x14ac:dyDescent="0.25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x14ac:dyDescent="0.25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x14ac:dyDescent="0.25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x14ac:dyDescent="0.25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x14ac:dyDescent="0.25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x14ac:dyDescent="0.25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x14ac:dyDescent="0.25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x14ac:dyDescent="0.25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x14ac:dyDescent="0.2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x14ac:dyDescent="0.25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x14ac:dyDescent="0.25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x14ac:dyDescent="0.25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x14ac:dyDescent="0.25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x14ac:dyDescent="0.25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x14ac:dyDescent="0.25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x14ac:dyDescent="0.25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x14ac:dyDescent="0.25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x14ac:dyDescent="0.25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x14ac:dyDescent="0.2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x14ac:dyDescent="0.25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x14ac:dyDescent="0.25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x14ac:dyDescent="0.25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x14ac:dyDescent="0.25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x14ac:dyDescent="0.25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x14ac:dyDescent="0.25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x14ac:dyDescent="0.25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x14ac:dyDescent="0.25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x14ac:dyDescent="0.25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x14ac:dyDescent="0.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x14ac:dyDescent="0.25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x14ac:dyDescent="0.25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x14ac:dyDescent="0.25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x14ac:dyDescent="0.25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x14ac:dyDescent="0.25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x14ac:dyDescent="0.25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x14ac:dyDescent="0.25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x14ac:dyDescent="0.25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x14ac:dyDescent="0.25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x14ac:dyDescent="0.2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x14ac:dyDescent="0.25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x14ac:dyDescent="0.25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x14ac:dyDescent="0.25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x14ac:dyDescent="0.25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x14ac:dyDescent="0.25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x14ac:dyDescent="0.25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x14ac:dyDescent="0.25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x14ac:dyDescent="0.25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x14ac:dyDescent="0.25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x14ac:dyDescent="0.2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x14ac:dyDescent="0.25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x14ac:dyDescent="0.25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x14ac:dyDescent="0.25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x14ac:dyDescent="0.25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x14ac:dyDescent="0.25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x14ac:dyDescent="0.25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x14ac:dyDescent="0.25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x14ac:dyDescent="0.25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x14ac:dyDescent="0.25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x14ac:dyDescent="0.2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x14ac:dyDescent="0.25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x14ac:dyDescent="0.25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x14ac:dyDescent="0.25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x14ac:dyDescent="0.25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x14ac:dyDescent="0.25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x14ac:dyDescent="0.25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x14ac:dyDescent="0.25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x14ac:dyDescent="0.25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x14ac:dyDescent="0.25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x14ac:dyDescent="0.2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x14ac:dyDescent="0.25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x14ac:dyDescent="0.25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x14ac:dyDescent="0.25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x14ac:dyDescent="0.25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x14ac:dyDescent="0.25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x14ac:dyDescent="0.25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x14ac:dyDescent="0.25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x14ac:dyDescent="0.25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x14ac:dyDescent="0.25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x14ac:dyDescent="0.2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x14ac:dyDescent="0.25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x14ac:dyDescent="0.25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x14ac:dyDescent="0.25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x14ac:dyDescent="0.25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x14ac:dyDescent="0.25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x14ac:dyDescent="0.25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x14ac:dyDescent="0.25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x14ac:dyDescent="0.25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x14ac:dyDescent="0.25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x14ac:dyDescent="0.2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x14ac:dyDescent="0.25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x14ac:dyDescent="0.25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x14ac:dyDescent="0.25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x14ac:dyDescent="0.25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x14ac:dyDescent="0.25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x14ac:dyDescent="0.25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x14ac:dyDescent="0.25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x14ac:dyDescent="0.25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x14ac:dyDescent="0.25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x14ac:dyDescent="0.2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x14ac:dyDescent="0.25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x14ac:dyDescent="0.25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x14ac:dyDescent="0.25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x14ac:dyDescent="0.25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x14ac:dyDescent="0.25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x14ac:dyDescent="0.25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x14ac:dyDescent="0.25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x14ac:dyDescent="0.25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x14ac:dyDescent="0.25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x14ac:dyDescent="0.2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x14ac:dyDescent="0.25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x14ac:dyDescent="0.25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x14ac:dyDescent="0.25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x14ac:dyDescent="0.25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x14ac:dyDescent="0.25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x14ac:dyDescent="0.25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x14ac:dyDescent="0.25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x14ac:dyDescent="0.25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x14ac:dyDescent="0.25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x14ac:dyDescent="0.2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x14ac:dyDescent="0.25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x14ac:dyDescent="0.25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x14ac:dyDescent="0.25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x14ac:dyDescent="0.25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x14ac:dyDescent="0.25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x14ac:dyDescent="0.25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x14ac:dyDescent="0.25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x14ac:dyDescent="0.25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x14ac:dyDescent="0.25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x14ac:dyDescent="0.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x14ac:dyDescent="0.25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x14ac:dyDescent="0.25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x14ac:dyDescent="0.25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x14ac:dyDescent="0.25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x14ac:dyDescent="0.25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x14ac:dyDescent="0.25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x14ac:dyDescent="0.25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x14ac:dyDescent="0.25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x14ac:dyDescent="0.25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x14ac:dyDescent="0.2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x14ac:dyDescent="0.25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x14ac:dyDescent="0.25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x14ac:dyDescent="0.25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x14ac:dyDescent="0.25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x14ac:dyDescent="0.25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x14ac:dyDescent="0.25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x14ac:dyDescent="0.25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x14ac:dyDescent="0.25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x14ac:dyDescent="0.25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x14ac:dyDescent="0.2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x14ac:dyDescent="0.25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x14ac:dyDescent="0.25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x14ac:dyDescent="0.25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x14ac:dyDescent="0.25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x14ac:dyDescent="0.25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x14ac:dyDescent="0.25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x14ac:dyDescent="0.25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x14ac:dyDescent="0.25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x14ac:dyDescent="0.25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x14ac:dyDescent="0.2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x14ac:dyDescent="0.25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x14ac:dyDescent="0.25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x14ac:dyDescent="0.25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x14ac:dyDescent="0.25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x14ac:dyDescent="0.25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x14ac:dyDescent="0.25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x14ac:dyDescent="0.25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x14ac:dyDescent="0.25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x14ac:dyDescent="0.25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x14ac:dyDescent="0.2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x14ac:dyDescent="0.25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x14ac:dyDescent="0.25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x14ac:dyDescent="0.25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x14ac:dyDescent="0.25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x14ac:dyDescent="0.25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x14ac:dyDescent="0.25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x14ac:dyDescent="0.25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x14ac:dyDescent="0.25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x14ac:dyDescent="0.25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x14ac:dyDescent="0.2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x14ac:dyDescent="0.25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x14ac:dyDescent="0.25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x14ac:dyDescent="0.25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x14ac:dyDescent="0.25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x14ac:dyDescent="0.25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x14ac:dyDescent="0.25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x14ac:dyDescent="0.25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x14ac:dyDescent="0.25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x14ac:dyDescent="0.25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x14ac:dyDescent="0.2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x14ac:dyDescent="0.25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x14ac:dyDescent="0.25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x14ac:dyDescent="0.25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x14ac:dyDescent="0.25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x14ac:dyDescent="0.25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x14ac:dyDescent="0.25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x14ac:dyDescent="0.25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x14ac:dyDescent="0.25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x14ac:dyDescent="0.25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x14ac:dyDescent="0.2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x14ac:dyDescent="0.25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x14ac:dyDescent="0.25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x14ac:dyDescent="0.25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x14ac:dyDescent="0.25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x14ac:dyDescent="0.25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x14ac:dyDescent="0.25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x14ac:dyDescent="0.25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x14ac:dyDescent="0.25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x14ac:dyDescent="0.25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x14ac:dyDescent="0.2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x14ac:dyDescent="0.25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x14ac:dyDescent="0.25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x14ac:dyDescent="0.25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x14ac:dyDescent="0.25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x14ac:dyDescent="0.25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x14ac:dyDescent="0.25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x14ac:dyDescent="0.25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x14ac:dyDescent="0.25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x14ac:dyDescent="0.25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x14ac:dyDescent="0.2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x14ac:dyDescent="0.25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x14ac:dyDescent="0.25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x14ac:dyDescent="0.25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x14ac:dyDescent="0.25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x14ac:dyDescent="0.25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x14ac:dyDescent="0.25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x14ac:dyDescent="0.25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x14ac:dyDescent="0.25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x14ac:dyDescent="0.25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x14ac:dyDescent="0.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x14ac:dyDescent="0.25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x14ac:dyDescent="0.25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x14ac:dyDescent="0.25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x14ac:dyDescent="0.25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x14ac:dyDescent="0.25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x14ac:dyDescent="0.25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x14ac:dyDescent="0.25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x14ac:dyDescent="0.25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x14ac:dyDescent="0.25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x14ac:dyDescent="0.2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x14ac:dyDescent="0.25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x14ac:dyDescent="0.25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x14ac:dyDescent="0.25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x14ac:dyDescent="0.25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x14ac:dyDescent="0.25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x14ac:dyDescent="0.25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x14ac:dyDescent="0.25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x14ac:dyDescent="0.25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x14ac:dyDescent="0.25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x14ac:dyDescent="0.2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x14ac:dyDescent="0.25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x14ac:dyDescent="0.25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x14ac:dyDescent="0.25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x14ac:dyDescent="0.25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x14ac:dyDescent="0.25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x14ac:dyDescent="0.25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x14ac:dyDescent="0.25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x14ac:dyDescent="0.25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x14ac:dyDescent="0.25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x14ac:dyDescent="0.2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x14ac:dyDescent="0.25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x14ac:dyDescent="0.25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x14ac:dyDescent="0.25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x14ac:dyDescent="0.25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x14ac:dyDescent="0.25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x14ac:dyDescent="0.25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x14ac:dyDescent="0.25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x14ac:dyDescent="0.25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x14ac:dyDescent="0.25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x14ac:dyDescent="0.2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x14ac:dyDescent="0.25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x14ac:dyDescent="0.25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x14ac:dyDescent="0.25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x14ac:dyDescent="0.25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x14ac:dyDescent="0.25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x14ac:dyDescent="0.25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x14ac:dyDescent="0.25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x14ac:dyDescent="0.25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x14ac:dyDescent="0.25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x14ac:dyDescent="0.2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x14ac:dyDescent="0.25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x14ac:dyDescent="0.25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x14ac:dyDescent="0.25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x14ac:dyDescent="0.25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x14ac:dyDescent="0.25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x14ac:dyDescent="0.25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x14ac:dyDescent="0.25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x14ac:dyDescent="0.25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x14ac:dyDescent="0.25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x14ac:dyDescent="0.2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x14ac:dyDescent="0.25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x14ac:dyDescent="0.25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x14ac:dyDescent="0.25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x14ac:dyDescent="0.25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x14ac:dyDescent="0.25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x14ac:dyDescent="0.25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x14ac:dyDescent="0.25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x14ac:dyDescent="0.25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x14ac:dyDescent="0.25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x14ac:dyDescent="0.2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x14ac:dyDescent="0.25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x14ac:dyDescent="0.25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x14ac:dyDescent="0.25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x14ac:dyDescent="0.25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x14ac:dyDescent="0.25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x14ac:dyDescent="0.25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x14ac:dyDescent="0.25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x14ac:dyDescent="0.25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x14ac:dyDescent="0.25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x14ac:dyDescent="0.2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x14ac:dyDescent="0.25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x14ac:dyDescent="0.25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x14ac:dyDescent="0.25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x14ac:dyDescent="0.25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x14ac:dyDescent="0.25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x14ac:dyDescent="0.25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x14ac:dyDescent="0.25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x14ac:dyDescent="0.25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x14ac:dyDescent="0.25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x14ac:dyDescent="0.2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x14ac:dyDescent="0.25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x14ac:dyDescent="0.25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x14ac:dyDescent="0.25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x14ac:dyDescent="0.25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x14ac:dyDescent="0.25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x14ac:dyDescent="0.25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x14ac:dyDescent="0.25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x14ac:dyDescent="0.25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x14ac:dyDescent="0.25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x14ac:dyDescent="0.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x14ac:dyDescent="0.25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x14ac:dyDescent="0.25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x14ac:dyDescent="0.25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x14ac:dyDescent="0.25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x14ac:dyDescent="0.25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x14ac:dyDescent="0.25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x14ac:dyDescent="0.25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x14ac:dyDescent="0.25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x14ac:dyDescent="0.25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x14ac:dyDescent="0.2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x14ac:dyDescent="0.25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x14ac:dyDescent="0.25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x14ac:dyDescent="0.25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x14ac:dyDescent="0.25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x14ac:dyDescent="0.25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x14ac:dyDescent="0.25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x14ac:dyDescent="0.25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x14ac:dyDescent="0.25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x14ac:dyDescent="0.25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x14ac:dyDescent="0.2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x14ac:dyDescent="0.25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x14ac:dyDescent="0.25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x14ac:dyDescent="0.25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x14ac:dyDescent="0.25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x14ac:dyDescent="0.25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x14ac:dyDescent="0.25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x14ac:dyDescent="0.25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x14ac:dyDescent="0.25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x14ac:dyDescent="0.25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x14ac:dyDescent="0.2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x14ac:dyDescent="0.25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x14ac:dyDescent="0.25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x14ac:dyDescent="0.25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x14ac:dyDescent="0.25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x14ac:dyDescent="0.25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x14ac:dyDescent="0.25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x14ac:dyDescent="0.25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x14ac:dyDescent="0.25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x14ac:dyDescent="0.25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x14ac:dyDescent="0.2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x14ac:dyDescent="0.25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x14ac:dyDescent="0.25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x14ac:dyDescent="0.25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x14ac:dyDescent="0.25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x14ac:dyDescent="0.25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2:27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2:27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2:27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2:27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2:27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2:27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2:27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2:27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2:27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2:27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2:27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2:27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2:27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2:27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2:27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2:27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2:27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2:27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2:27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2:27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2:27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2:27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2:27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2:27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2:27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2:27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2:27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2:27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2:27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2:27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2:27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2:27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2:27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2:27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2:27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2:27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2:27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2:27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2:27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2:27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2:27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2:27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2:27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2:27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2:27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 spans="2:27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 spans="2:27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 spans="2:27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 spans="2:27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 spans="2:27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 spans="2:27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 spans="2:27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 spans="2:27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 spans="2:27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 spans="2:27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 spans="2:27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 spans="2:27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 spans="2:27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 spans="2:27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 spans="2:27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 spans="2:27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 spans="2:27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 spans="2:27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 spans="2:27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</row>
    <row r="1020" spans="2:27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 spans="2:27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 spans="2:27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 spans="2:27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 spans="2:27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</row>
    <row r="1025" spans="2:27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</row>
    <row r="1026" spans="2:27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</row>
    <row r="1027" spans="2:27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</row>
    <row r="1028" spans="2:27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</row>
    <row r="1029" spans="2:27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</row>
    <row r="1030" spans="2:27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</row>
    <row r="1031" spans="2:27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</row>
    <row r="1032" spans="2:27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</row>
    <row r="1033" spans="2:27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</row>
    <row r="1034" spans="2:27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</row>
    <row r="1035" spans="2:27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</row>
    <row r="1036" spans="2:27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</row>
    <row r="1037" spans="2:27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</row>
    <row r="1038" spans="2:27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</row>
    <row r="1039" spans="2:27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 spans="2:27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</row>
    <row r="1041" spans="2:27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</row>
    <row r="1042" spans="2:27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</row>
    <row r="1043" spans="2:27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</row>
    <row r="1044" spans="2:27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</row>
    <row r="1045" spans="2:27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</row>
    <row r="1046" spans="2:27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</row>
    <row r="1047" spans="2:27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</row>
    <row r="1048" spans="2:27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</row>
    <row r="1049" spans="2:27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</row>
    <row r="1050" spans="2:27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</row>
    <row r="1051" spans="2:27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</row>
    <row r="1052" spans="2:27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</row>
    <row r="1053" spans="2:27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</row>
    <row r="1054" spans="2:27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</row>
    <row r="1055" spans="2:27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</row>
    <row r="1056" spans="2:27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</row>
    <row r="1057" spans="2:27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</row>
    <row r="1058" spans="2:27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</row>
    <row r="1059" spans="2:27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</row>
    <row r="1060" spans="2:27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</row>
    <row r="1061" spans="2:27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</row>
    <row r="1062" spans="2:27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</row>
    <row r="1063" spans="2:27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</row>
    <row r="1064" spans="2:27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</row>
    <row r="1065" spans="2:27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</row>
    <row r="1066" spans="2:27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</row>
    <row r="1067" spans="2:27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</row>
    <row r="1068" spans="2:27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</row>
    <row r="1069" spans="2:27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</row>
    <row r="1070" spans="2:27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</row>
    <row r="1071" spans="2:27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</row>
    <row r="1072" spans="2:27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</row>
    <row r="1073" spans="2:27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</row>
    <row r="1074" spans="2:27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</row>
    <row r="1075" spans="2:27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</row>
    <row r="1076" spans="2:27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</row>
    <row r="1077" spans="2:27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</row>
    <row r="1078" spans="2:27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</row>
    <row r="1079" spans="2:27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</row>
    <row r="1080" spans="2:27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</row>
    <row r="1081" spans="2:27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</row>
    <row r="1082" spans="2:27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</row>
    <row r="1083" spans="2:27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</row>
    <row r="1084" spans="2:27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</row>
    <row r="1085" spans="2:27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</row>
    <row r="1086" spans="2:27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</row>
    <row r="1087" spans="2:27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</row>
    <row r="1088" spans="2:27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</row>
    <row r="1089" spans="2:27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</row>
    <row r="1090" spans="2:27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</row>
    <row r="1091" spans="2:27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</row>
    <row r="1092" spans="2:27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</row>
    <row r="1093" spans="2:27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</row>
    <row r="1094" spans="2:27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</row>
    <row r="1095" spans="2:27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</row>
    <row r="1096" spans="2:27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</row>
    <row r="1097" spans="2:27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</row>
    <row r="1098" spans="2:27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</row>
    <row r="1099" spans="2:27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</row>
    <row r="1100" spans="2:27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</row>
    <row r="1101" spans="2:27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</row>
    <row r="1102" spans="2:27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</row>
    <row r="1103" spans="2:27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</row>
    <row r="1104" spans="2:27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</row>
    <row r="1105" spans="2:27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</row>
    <row r="1106" spans="2:27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</row>
    <row r="1107" spans="2:27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</row>
    <row r="1108" spans="2:27" x14ac:dyDescent="0.25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</row>
    <row r="1109" spans="2:27" x14ac:dyDescent="0.25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</row>
    <row r="1110" spans="2:27" x14ac:dyDescent="0.25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</row>
    <row r="1111" spans="2:27" x14ac:dyDescent="0.25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</row>
    <row r="1112" spans="2:27" x14ac:dyDescent="0.25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</row>
    <row r="1113" spans="2:27" x14ac:dyDescent="0.25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</row>
    <row r="1114" spans="2:27" x14ac:dyDescent="0.25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</row>
    <row r="1115" spans="2:27" x14ac:dyDescent="0.25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</row>
    <row r="1116" spans="2:27" x14ac:dyDescent="0.25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</row>
    <row r="1117" spans="2:27" x14ac:dyDescent="0.25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</row>
    <row r="1118" spans="2:27" x14ac:dyDescent="0.25"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</row>
    <row r="1119" spans="2:27" x14ac:dyDescent="0.25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</row>
    <row r="1120" spans="2:27" x14ac:dyDescent="0.25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</row>
    <row r="1121" spans="2:27" x14ac:dyDescent="0.25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</row>
    <row r="1122" spans="2:27" x14ac:dyDescent="0.25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</row>
    <row r="1123" spans="2:27" x14ac:dyDescent="0.25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</row>
    <row r="1124" spans="2:27" x14ac:dyDescent="0.25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</row>
    <row r="1125" spans="2:27" x14ac:dyDescent="0.25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</row>
    <row r="1126" spans="2:27" x14ac:dyDescent="0.25"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</row>
    <row r="1127" spans="2:27" x14ac:dyDescent="0.25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</row>
    <row r="1128" spans="2:27" x14ac:dyDescent="0.25"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</row>
    <row r="1129" spans="2:27" x14ac:dyDescent="0.25"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</row>
    <row r="1130" spans="2:27" x14ac:dyDescent="0.25"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</row>
    <row r="1131" spans="2:27" x14ac:dyDescent="0.25"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</row>
    <row r="1132" spans="2:27" x14ac:dyDescent="0.25"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</row>
    <row r="1133" spans="2:27" x14ac:dyDescent="0.25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</row>
    <row r="1134" spans="2:27" x14ac:dyDescent="0.25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</row>
    <row r="1135" spans="2:27" x14ac:dyDescent="0.25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</row>
    <row r="1136" spans="2:27" x14ac:dyDescent="0.25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</row>
    <row r="1137" spans="2:27" x14ac:dyDescent="0.25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</row>
    <row r="1138" spans="2:27" x14ac:dyDescent="0.25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</row>
    <row r="1139" spans="2:27" x14ac:dyDescent="0.25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</row>
    <row r="1140" spans="2:27" x14ac:dyDescent="0.25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</row>
    <row r="1141" spans="2:27" x14ac:dyDescent="0.25"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</row>
    <row r="1142" spans="2:27" x14ac:dyDescent="0.25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</row>
    <row r="1143" spans="2:27" x14ac:dyDescent="0.25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</row>
    <row r="1144" spans="2:27" x14ac:dyDescent="0.25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</row>
    <row r="1145" spans="2:27" x14ac:dyDescent="0.25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</row>
    <row r="1146" spans="2:27" x14ac:dyDescent="0.25"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</row>
    <row r="1147" spans="2:27" x14ac:dyDescent="0.25"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</row>
    <row r="1148" spans="2:27" x14ac:dyDescent="0.25"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</row>
    <row r="1149" spans="2:27" x14ac:dyDescent="0.25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</row>
    <row r="1150" spans="2:27" x14ac:dyDescent="0.25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</row>
    <row r="1151" spans="2:27" x14ac:dyDescent="0.25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</row>
    <row r="1152" spans="2:27" x14ac:dyDescent="0.25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</row>
    <row r="1153" spans="2:27" x14ac:dyDescent="0.25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</row>
    <row r="1154" spans="2:27" x14ac:dyDescent="0.25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</row>
    <row r="1155" spans="2:27" x14ac:dyDescent="0.25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</row>
    <row r="1156" spans="2:27" x14ac:dyDescent="0.25"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</row>
    <row r="1157" spans="2:27" x14ac:dyDescent="0.25"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</row>
    <row r="1158" spans="2:27" x14ac:dyDescent="0.25"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</row>
    <row r="1159" spans="2:27" x14ac:dyDescent="0.25"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</row>
    <row r="1160" spans="2:27" x14ac:dyDescent="0.25"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</row>
    <row r="1161" spans="2:27" x14ac:dyDescent="0.25"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</row>
    <row r="1162" spans="2:27" x14ac:dyDescent="0.25"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</row>
    <row r="1163" spans="2:27" x14ac:dyDescent="0.25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</row>
    <row r="1164" spans="2:27" x14ac:dyDescent="0.25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</row>
    <row r="1165" spans="2:27" x14ac:dyDescent="0.25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</row>
    <row r="1166" spans="2:27" x14ac:dyDescent="0.25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</row>
    <row r="1167" spans="2:27" x14ac:dyDescent="0.25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</row>
    <row r="1168" spans="2:27" x14ac:dyDescent="0.25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</row>
    <row r="1169" spans="2:27" x14ac:dyDescent="0.25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</row>
    <row r="1170" spans="2:27" x14ac:dyDescent="0.25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</row>
    <row r="1171" spans="2:27" x14ac:dyDescent="0.25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</row>
    <row r="1172" spans="2:27" x14ac:dyDescent="0.25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</row>
    <row r="1173" spans="2:27" x14ac:dyDescent="0.25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</row>
    <row r="1174" spans="2:27" x14ac:dyDescent="0.25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</row>
    <row r="1175" spans="2:27" x14ac:dyDescent="0.25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</row>
    <row r="1176" spans="2:27" x14ac:dyDescent="0.25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</row>
    <row r="1177" spans="2:27" x14ac:dyDescent="0.25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</row>
    <row r="1178" spans="2:27" x14ac:dyDescent="0.25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</row>
    <row r="1179" spans="2:27" x14ac:dyDescent="0.25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</row>
    <row r="1180" spans="2:27" x14ac:dyDescent="0.25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</row>
    <row r="1181" spans="2:27" x14ac:dyDescent="0.25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</row>
    <row r="1182" spans="2:27" x14ac:dyDescent="0.25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</row>
    <row r="1183" spans="2:27" x14ac:dyDescent="0.25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</row>
    <row r="1184" spans="2:27" x14ac:dyDescent="0.25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</row>
    <row r="1185" spans="2:27" x14ac:dyDescent="0.25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</row>
    <row r="1186" spans="2:27" x14ac:dyDescent="0.25"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</row>
    <row r="1187" spans="2:27" x14ac:dyDescent="0.25"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</row>
    <row r="1188" spans="2:27" x14ac:dyDescent="0.25"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</row>
    <row r="1189" spans="2:27" x14ac:dyDescent="0.25"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</row>
    <row r="1190" spans="2:27" x14ac:dyDescent="0.25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</row>
    <row r="1191" spans="2:27" x14ac:dyDescent="0.25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</row>
    <row r="1192" spans="2:27" x14ac:dyDescent="0.25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</row>
    <row r="1193" spans="2:27" x14ac:dyDescent="0.25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</row>
    <row r="1194" spans="2:27" x14ac:dyDescent="0.25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</row>
    <row r="1195" spans="2:27" x14ac:dyDescent="0.25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</row>
    <row r="1196" spans="2:27" x14ac:dyDescent="0.25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</row>
    <row r="1197" spans="2:27" x14ac:dyDescent="0.25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</row>
    <row r="1198" spans="2:27" x14ac:dyDescent="0.25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</row>
    <row r="1199" spans="2:27" x14ac:dyDescent="0.25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</row>
    <row r="1200" spans="2:27" x14ac:dyDescent="0.25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</row>
    <row r="1201" spans="2:27" x14ac:dyDescent="0.25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</row>
    <row r="1202" spans="2:27" x14ac:dyDescent="0.25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</row>
    <row r="1203" spans="2:27" x14ac:dyDescent="0.25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</row>
    <row r="1204" spans="2:27" x14ac:dyDescent="0.25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</row>
    <row r="1205" spans="2:27" x14ac:dyDescent="0.25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</row>
    <row r="1206" spans="2:27" x14ac:dyDescent="0.25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</row>
    <row r="1207" spans="2:27" x14ac:dyDescent="0.25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</row>
    <row r="1208" spans="2:27" x14ac:dyDescent="0.25"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</row>
    <row r="1209" spans="2:27" x14ac:dyDescent="0.25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</row>
    <row r="1210" spans="2:27" x14ac:dyDescent="0.25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</row>
    <row r="1211" spans="2:27" x14ac:dyDescent="0.25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</row>
    <row r="1212" spans="2:27" x14ac:dyDescent="0.25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</row>
    <row r="1213" spans="2:27" x14ac:dyDescent="0.25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</row>
    <row r="1214" spans="2:27" x14ac:dyDescent="0.25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</row>
    <row r="1215" spans="2:27" x14ac:dyDescent="0.25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</row>
    <row r="1216" spans="2:27" x14ac:dyDescent="0.25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</row>
    <row r="1217" spans="2:27" x14ac:dyDescent="0.25"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</row>
    <row r="1218" spans="2:27" x14ac:dyDescent="0.25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</row>
    <row r="1219" spans="2:27" x14ac:dyDescent="0.25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</row>
    <row r="1220" spans="2:27" x14ac:dyDescent="0.25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</row>
    <row r="1221" spans="2:27" x14ac:dyDescent="0.25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</row>
    <row r="1222" spans="2:27" x14ac:dyDescent="0.25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</row>
    <row r="1223" spans="2:27" x14ac:dyDescent="0.25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</row>
    <row r="1224" spans="2:27" x14ac:dyDescent="0.25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</row>
    <row r="1225" spans="2:27" x14ac:dyDescent="0.25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</row>
    <row r="1226" spans="2:27" x14ac:dyDescent="0.25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</row>
    <row r="1227" spans="2:27" x14ac:dyDescent="0.25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</row>
    <row r="1228" spans="2:27" x14ac:dyDescent="0.25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</row>
    <row r="1229" spans="2:27" x14ac:dyDescent="0.25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</row>
    <row r="1230" spans="2:27" x14ac:dyDescent="0.25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</row>
    <row r="1231" spans="2:27" x14ac:dyDescent="0.25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</row>
    <row r="1232" spans="2:27" x14ac:dyDescent="0.25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</row>
    <row r="1233" spans="2:27" x14ac:dyDescent="0.25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</row>
    <row r="1234" spans="2:27" x14ac:dyDescent="0.25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</row>
    <row r="1235" spans="2:27" x14ac:dyDescent="0.25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</row>
    <row r="1236" spans="2:27" x14ac:dyDescent="0.25"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</row>
    <row r="1237" spans="2:27" x14ac:dyDescent="0.25"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</row>
    <row r="1238" spans="2:27" x14ac:dyDescent="0.25"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</row>
    <row r="1239" spans="2:27" x14ac:dyDescent="0.25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</row>
    <row r="1240" spans="2:27" x14ac:dyDescent="0.25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</row>
    <row r="1241" spans="2:27" x14ac:dyDescent="0.25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</row>
    <row r="1242" spans="2:27" x14ac:dyDescent="0.25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</row>
    <row r="1243" spans="2:27" x14ac:dyDescent="0.25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</row>
    <row r="1244" spans="2:27" x14ac:dyDescent="0.25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</row>
    <row r="1245" spans="2:27" x14ac:dyDescent="0.25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</row>
    <row r="1246" spans="2:27" x14ac:dyDescent="0.25"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</row>
    <row r="1247" spans="2:27" x14ac:dyDescent="0.25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</row>
    <row r="1248" spans="2:27" x14ac:dyDescent="0.25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</row>
    <row r="1249" spans="2:27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</row>
    <row r="1250" spans="2:27" x14ac:dyDescent="0.25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</row>
    <row r="1251" spans="2:27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</row>
    <row r="1252" spans="2:27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</row>
    <row r="1253" spans="2:27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</row>
    <row r="1254" spans="2:27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</row>
    <row r="1255" spans="2:27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</row>
    <row r="1256" spans="2:27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</row>
    <row r="1257" spans="2:27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</row>
    <row r="1258" spans="2:27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</row>
    <row r="1259" spans="2:27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</row>
    <row r="1260" spans="2:27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</row>
    <row r="1261" spans="2:27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</row>
    <row r="1262" spans="2:27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</row>
    <row r="1263" spans="2:27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</row>
    <row r="1264" spans="2:27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</row>
    <row r="1265" spans="2:27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</row>
    <row r="1266" spans="2:27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</row>
    <row r="1267" spans="2:27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</row>
    <row r="1268" spans="2:27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</row>
    <row r="1269" spans="2:27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</row>
    <row r="1270" spans="2:27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</row>
    <row r="1271" spans="2:27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</row>
    <row r="1272" spans="2:27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</row>
    <row r="1273" spans="2:27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</row>
    <row r="1274" spans="2:27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</row>
    <row r="1275" spans="2:27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</row>
    <row r="1276" spans="2:27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</row>
    <row r="1277" spans="2:27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</row>
    <row r="1278" spans="2:27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</row>
    <row r="1279" spans="2:27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</row>
    <row r="1280" spans="2:27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</row>
    <row r="1281" spans="2:27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</row>
    <row r="1282" spans="2:27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</row>
    <row r="1283" spans="2:27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</row>
    <row r="1284" spans="2:27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</row>
    <row r="1285" spans="2:27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</row>
    <row r="1286" spans="2:27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</row>
    <row r="1287" spans="2:27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</row>
    <row r="1288" spans="2:27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</row>
    <row r="1289" spans="2:27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</row>
    <row r="1290" spans="2:27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</row>
    <row r="1291" spans="2:27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</row>
    <row r="1292" spans="2:27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</row>
    <row r="1293" spans="2:27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</row>
    <row r="1294" spans="2:27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</row>
    <row r="1295" spans="2:27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</row>
    <row r="1296" spans="2:27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</row>
    <row r="1297" spans="2:27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</row>
    <row r="1298" spans="2:27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</row>
    <row r="1299" spans="2:27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</row>
    <row r="1300" spans="2:27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</row>
    <row r="1301" spans="2:27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</row>
    <row r="1302" spans="2:27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</row>
    <row r="1303" spans="2:27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</row>
    <row r="1304" spans="2:27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</row>
    <row r="1305" spans="2:27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</row>
    <row r="1306" spans="2:27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</row>
    <row r="1307" spans="2:27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</row>
    <row r="1308" spans="2:27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</row>
    <row r="1309" spans="2:27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</row>
    <row r="1310" spans="2:27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</row>
    <row r="1311" spans="2:27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</row>
    <row r="1312" spans="2:27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</row>
    <row r="1313" spans="2:27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</row>
    <row r="1314" spans="2:27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</row>
    <row r="1315" spans="2:27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</row>
    <row r="1316" spans="2:27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</row>
    <row r="1317" spans="2:27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</row>
    <row r="1318" spans="2:27" x14ac:dyDescent="0.25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</row>
    <row r="1319" spans="2:27" x14ac:dyDescent="0.25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</row>
    <row r="1320" spans="2:27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</row>
    <row r="1321" spans="2:27" x14ac:dyDescent="0.25"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</row>
    <row r="1322" spans="2:27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</row>
    <row r="1323" spans="2:27" x14ac:dyDescent="0.25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</row>
    <row r="1324" spans="2:27" x14ac:dyDescent="0.25"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</row>
    <row r="1325" spans="2:27" x14ac:dyDescent="0.25"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</row>
    <row r="1326" spans="2:27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</row>
    <row r="1327" spans="2:27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</row>
    <row r="1328" spans="2:27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</row>
    <row r="1329" spans="2:27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</row>
    <row r="1330" spans="2:27" x14ac:dyDescent="0.25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</row>
    <row r="1331" spans="2:27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</row>
    <row r="1332" spans="2:27" x14ac:dyDescent="0.25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</row>
    <row r="1333" spans="2:27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</row>
    <row r="1334" spans="2:27" x14ac:dyDescent="0.25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</row>
    <row r="1335" spans="2:27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</row>
    <row r="1336" spans="2:27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</row>
    <row r="1337" spans="2:27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</row>
    <row r="1338" spans="2:27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</row>
    <row r="1339" spans="2:27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</row>
    <row r="1340" spans="2:27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</row>
    <row r="1341" spans="2:27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</row>
    <row r="1342" spans="2:27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</row>
    <row r="1343" spans="2:27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</row>
    <row r="1344" spans="2:27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</row>
    <row r="1345" spans="2:27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</row>
    <row r="1346" spans="2:27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</row>
    <row r="1347" spans="2:27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</row>
    <row r="1348" spans="2:27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</row>
    <row r="1349" spans="2:27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</row>
    <row r="1350" spans="2:27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</row>
    <row r="1351" spans="2:27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</row>
    <row r="1352" spans="2:27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</row>
    <row r="1353" spans="2:27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</row>
    <row r="1354" spans="2:27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</row>
    <row r="1355" spans="2:27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</row>
    <row r="1356" spans="2:27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</row>
    <row r="1357" spans="2:27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</row>
    <row r="1358" spans="2:27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</row>
    <row r="1359" spans="2:27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</row>
    <row r="1360" spans="2:27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</row>
    <row r="1361" spans="2:27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</row>
    <row r="1362" spans="2:27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</row>
    <row r="1363" spans="2:27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</row>
    <row r="1364" spans="2:27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</row>
    <row r="1365" spans="2:27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</row>
    <row r="1366" spans="2:27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</row>
    <row r="1367" spans="2:27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</row>
    <row r="1368" spans="2:27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</row>
    <row r="1369" spans="2:27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</row>
    <row r="1370" spans="2:27" x14ac:dyDescent="0.25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</row>
    <row r="1371" spans="2:27" x14ac:dyDescent="0.25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</row>
    <row r="1372" spans="2:27" x14ac:dyDescent="0.25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</row>
    <row r="1373" spans="2:27" x14ac:dyDescent="0.25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</row>
    <row r="1374" spans="2:27" x14ac:dyDescent="0.25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</row>
    <row r="1375" spans="2:27" x14ac:dyDescent="0.25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</row>
    <row r="1376" spans="2:27" x14ac:dyDescent="0.25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</row>
    <row r="1377" spans="2:27" x14ac:dyDescent="0.25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</row>
    <row r="1378" spans="2:27" x14ac:dyDescent="0.25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</row>
    <row r="1379" spans="2:27" x14ac:dyDescent="0.25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</row>
    <row r="1380" spans="2:27" x14ac:dyDescent="0.25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</row>
    <row r="1381" spans="2:27" x14ac:dyDescent="0.25"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</row>
    <row r="1382" spans="2:27" x14ac:dyDescent="0.25"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</row>
    <row r="1383" spans="2:27" x14ac:dyDescent="0.25"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</row>
    <row r="1384" spans="2:27" x14ac:dyDescent="0.25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</row>
    <row r="1385" spans="2:27" x14ac:dyDescent="0.25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</row>
    <row r="1386" spans="2:27" x14ac:dyDescent="0.25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</row>
    <row r="1387" spans="2:27" x14ac:dyDescent="0.25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</row>
    <row r="1388" spans="2:27" x14ac:dyDescent="0.25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</row>
    <row r="1389" spans="2:27" x14ac:dyDescent="0.25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</row>
    <row r="1390" spans="2:27" x14ac:dyDescent="0.25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</row>
    <row r="1391" spans="2:27" x14ac:dyDescent="0.25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</row>
    <row r="1392" spans="2:27" x14ac:dyDescent="0.25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</row>
    <row r="1393" spans="2:27" x14ac:dyDescent="0.25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</row>
    <row r="1394" spans="2:27" x14ac:dyDescent="0.25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</row>
    <row r="1395" spans="2:27" x14ac:dyDescent="0.25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</row>
    <row r="1396" spans="2:27" x14ac:dyDescent="0.25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</row>
    <row r="1397" spans="2:27" x14ac:dyDescent="0.25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</row>
    <row r="1398" spans="2:27" x14ac:dyDescent="0.25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</row>
    <row r="1399" spans="2:27" x14ac:dyDescent="0.25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</row>
    <row r="1400" spans="2:27" x14ac:dyDescent="0.25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</row>
    <row r="1401" spans="2:27" x14ac:dyDescent="0.25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</row>
    <row r="1402" spans="2:27" x14ac:dyDescent="0.25"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</row>
    <row r="1403" spans="2:27" x14ac:dyDescent="0.25"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</row>
    <row r="1404" spans="2:27" x14ac:dyDescent="0.25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</row>
    <row r="1405" spans="2:27" x14ac:dyDescent="0.25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</row>
    <row r="1406" spans="2:27" x14ac:dyDescent="0.25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</row>
    <row r="1407" spans="2:27" x14ac:dyDescent="0.25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</row>
    <row r="1408" spans="2:27" x14ac:dyDescent="0.25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</row>
    <row r="1409" spans="2:27" x14ac:dyDescent="0.25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</row>
    <row r="1410" spans="2:27" x14ac:dyDescent="0.25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</row>
    <row r="1411" spans="2:27" x14ac:dyDescent="0.25"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</row>
    <row r="1412" spans="2:27" x14ac:dyDescent="0.25"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</row>
    <row r="1413" spans="2:27" x14ac:dyDescent="0.25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</row>
    <row r="1414" spans="2:27" x14ac:dyDescent="0.25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</row>
    <row r="1415" spans="2:27" x14ac:dyDescent="0.25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</row>
    <row r="1416" spans="2:27" x14ac:dyDescent="0.25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</row>
    <row r="1417" spans="2:27" x14ac:dyDescent="0.25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</row>
    <row r="1418" spans="2:27" x14ac:dyDescent="0.25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</row>
    <row r="1419" spans="2:27" x14ac:dyDescent="0.25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</row>
    <row r="1420" spans="2:27" x14ac:dyDescent="0.25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</row>
    <row r="1421" spans="2:27" x14ac:dyDescent="0.25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</row>
    <row r="1422" spans="2:27" x14ac:dyDescent="0.25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</row>
    <row r="1423" spans="2:27" x14ac:dyDescent="0.25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</row>
    <row r="1424" spans="2:27" x14ac:dyDescent="0.25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</row>
    <row r="1425" spans="2:27" x14ac:dyDescent="0.25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</row>
    <row r="1426" spans="2:27" x14ac:dyDescent="0.25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</row>
    <row r="1427" spans="2:27" x14ac:dyDescent="0.25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</row>
    <row r="1428" spans="2:27" x14ac:dyDescent="0.25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</row>
    <row r="1429" spans="2:27" x14ac:dyDescent="0.25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</row>
    <row r="1430" spans="2:27" x14ac:dyDescent="0.25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</row>
    <row r="1431" spans="2:27" x14ac:dyDescent="0.25"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</row>
    <row r="1432" spans="2:27" x14ac:dyDescent="0.25"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</row>
    <row r="1433" spans="2:27" x14ac:dyDescent="0.25"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</row>
    <row r="1434" spans="2:27" x14ac:dyDescent="0.25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</row>
    <row r="1435" spans="2:27" x14ac:dyDescent="0.25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</row>
    <row r="1436" spans="2:27" x14ac:dyDescent="0.25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</row>
    <row r="1437" spans="2:27" x14ac:dyDescent="0.25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</row>
    <row r="1438" spans="2:27" x14ac:dyDescent="0.25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</row>
    <row r="1439" spans="2:27" x14ac:dyDescent="0.25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</row>
    <row r="1440" spans="2:27" x14ac:dyDescent="0.25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</row>
    <row r="1441" spans="2:27" x14ac:dyDescent="0.25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</row>
    <row r="1442" spans="2:27" x14ac:dyDescent="0.25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</row>
    <row r="1443" spans="2:27" x14ac:dyDescent="0.25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</row>
    <row r="1444" spans="2:27" x14ac:dyDescent="0.25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</row>
    <row r="1445" spans="2:27" x14ac:dyDescent="0.25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</row>
    <row r="1446" spans="2:27" x14ac:dyDescent="0.25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</row>
    <row r="1447" spans="2:27" x14ac:dyDescent="0.25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</row>
    <row r="1448" spans="2:27" x14ac:dyDescent="0.25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</row>
    <row r="1449" spans="2:27" x14ac:dyDescent="0.25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</row>
    <row r="1450" spans="2:27" x14ac:dyDescent="0.25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</row>
    <row r="1451" spans="2:27" x14ac:dyDescent="0.25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</row>
    <row r="1452" spans="2:27" x14ac:dyDescent="0.25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</row>
    <row r="1453" spans="2:27" x14ac:dyDescent="0.25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</row>
    <row r="1454" spans="2:27" x14ac:dyDescent="0.25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</row>
    <row r="1455" spans="2:27" x14ac:dyDescent="0.25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</row>
    <row r="1456" spans="2:27" x14ac:dyDescent="0.25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</row>
    <row r="1457" spans="2:27" x14ac:dyDescent="0.25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</row>
    <row r="1458" spans="2:27" x14ac:dyDescent="0.25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</row>
    <row r="1459" spans="2:27" x14ac:dyDescent="0.25"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</row>
    <row r="1460" spans="2:27" x14ac:dyDescent="0.25"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</row>
    <row r="1461" spans="2:27" x14ac:dyDescent="0.25"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</row>
    <row r="1462" spans="2:27" x14ac:dyDescent="0.25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</row>
    <row r="1463" spans="2:27" x14ac:dyDescent="0.25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</row>
    <row r="1464" spans="2:27" x14ac:dyDescent="0.25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</row>
    <row r="1465" spans="2:27" x14ac:dyDescent="0.25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</row>
    <row r="1466" spans="2:27" x14ac:dyDescent="0.25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</row>
    <row r="1467" spans="2:27" x14ac:dyDescent="0.25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</row>
    <row r="1468" spans="2:27" x14ac:dyDescent="0.25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</row>
    <row r="1469" spans="2:27" x14ac:dyDescent="0.25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</row>
    <row r="1470" spans="2:27" x14ac:dyDescent="0.25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</row>
    <row r="1471" spans="2:27" x14ac:dyDescent="0.25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</row>
    <row r="1472" spans="2:27" x14ac:dyDescent="0.25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</row>
    <row r="1473" spans="2:27" x14ac:dyDescent="0.25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</row>
    <row r="1474" spans="2:27" x14ac:dyDescent="0.25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</row>
    <row r="1475" spans="2:27" x14ac:dyDescent="0.25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</row>
    <row r="1476" spans="2:27" x14ac:dyDescent="0.25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</row>
    <row r="1477" spans="2:27" x14ac:dyDescent="0.25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</row>
    <row r="1478" spans="2:27" x14ac:dyDescent="0.25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</row>
    <row r="1479" spans="2:27" x14ac:dyDescent="0.25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</row>
    <row r="1480" spans="2:27" x14ac:dyDescent="0.25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</row>
    <row r="1481" spans="2:27" x14ac:dyDescent="0.25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</row>
    <row r="1482" spans="2:27" x14ac:dyDescent="0.25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</row>
    <row r="1483" spans="2:27" x14ac:dyDescent="0.25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</row>
    <row r="1484" spans="2:27" x14ac:dyDescent="0.25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</row>
    <row r="1485" spans="2:27" x14ac:dyDescent="0.25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</row>
    <row r="1486" spans="2:27" x14ac:dyDescent="0.25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</row>
    <row r="1487" spans="2:27" x14ac:dyDescent="0.25"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</row>
    <row r="1488" spans="2:27" x14ac:dyDescent="0.25"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</row>
    <row r="1489" spans="2:27" x14ac:dyDescent="0.25"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</row>
    <row r="1490" spans="2:27" x14ac:dyDescent="0.25"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</row>
    <row r="1491" spans="2:27" x14ac:dyDescent="0.25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</row>
    <row r="1492" spans="2:27" x14ac:dyDescent="0.25"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</row>
    <row r="1493" spans="2:27" x14ac:dyDescent="0.25"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</row>
    <row r="1494" spans="2:27" x14ac:dyDescent="0.25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</row>
    <row r="1495" spans="2:27" x14ac:dyDescent="0.25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</row>
    <row r="1496" spans="2:27" x14ac:dyDescent="0.25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</row>
    <row r="1497" spans="2:27" x14ac:dyDescent="0.25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</row>
    <row r="1498" spans="2:27" x14ac:dyDescent="0.25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</row>
    <row r="1499" spans="2:27" x14ac:dyDescent="0.25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</row>
    <row r="1500" spans="2:27" x14ac:dyDescent="0.25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</row>
    <row r="1501" spans="2:27" x14ac:dyDescent="0.25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</row>
    <row r="1502" spans="2:27" x14ac:dyDescent="0.25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</row>
    <row r="1503" spans="2:27" x14ac:dyDescent="0.25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</row>
    <row r="1504" spans="2:27" x14ac:dyDescent="0.25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</row>
    <row r="1505" spans="2:27" x14ac:dyDescent="0.25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</row>
    <row r="1506" spans="2:27" x14ac:dyDescent="0.25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</row>
    <row r="1507" spans="2:27" x14ac:dyDescent="0.25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</row>
    <row r="1508" spans="2:27" x14ac:dyDescent="0.25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</row>
    <row r="1509" spans="2:27" x14ac:dyDescent="0.25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</row>
    <row r="1510" spans="2:27" x14ac:dyDescent="0.25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</row>
    <row r="1511" spans="2:27" x14ac:dyDescent="0.25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</row>
    <row r="1512" spans="2:27" x14ac:dyDescent="0.25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</row>
    <row r="1513" spans="2:27" x14ac:dyDescent="0.25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</row>
    <row r="1514" spans="2:27" x14ac:dyDescent="0.25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</row>
    <row r="1515" spans="2:27" x14ac:dyDescent="0.25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</row>
    <row r="1516" spans="2:27" x14ac:dyDescent="0.25"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</row>
    <row r="1517" spans="2:27" x14ac:dyDescent="0.25"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</row>
    <row r="1518" spans="2:27" x14ac:dyDescent="0.25"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</row>
    <row r="1519" spans="2:27" x14ac:dyDescent="0.25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</row>
    <row r="1520" spans="2:27" x14ac:dyDescent="0.25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</row>
    <row r="1521" spans="2:27" x14ac:dyDescent="0.25"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</row>
    <row r="1522" spans="2:27" x14ac:dyDescent="0.25"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</row>
    <row r="1523" spans="2:27" x14ac:dyDescent="0.25"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</row>
    <row r="1524" spans="2:27" x14ac:dyDescent="0.25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</row>
    <row r="1525" spans="2:27" x14ac:dyDescent="0.25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</row>
    <row r="1526" spans="2:27" x14ac:dyDescent="0.25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</row>
    <row r="1527" spans="2:27" x14ac:dyDescent="0.25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</row>
    <row r="1528" spans="2:27" x14ac:dyDescent="0.25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</row>
    <row r="1529" spans="2:27" x14ac:dyDescent="0.25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</row>
    <row r="1530" spans="2:27" x14ac:dyDescent="0.25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</row>
    <row r="1531" spans="2:27" x14ac:dyDescent="0.25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</row>
    <row r="1532" spans="2:27" x14ac:dyDescent="0.25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</row>
    <row r="1533" spans="2:27" x14ac:dyDescent="0.25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</row>
    <row r="1534" spans="2:27" x14ac:dyDescent="0.25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</row>
    <row r="1535" spans="2:27" x14ac:dyDescent="0.25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</row>
    <row r="1536" spans="2:27" x14ac:dyDescent="0.25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</row>
    <row r="1537" spans="2:27" x14ac:dyDescent="0.25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</row>
    <row r="1538" spans="2:27" x14ac:dyDescent="0.25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</row>
    <row r="1539" spans="2:27" x14ac:dyDescent="0.25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</row>
    <row r="1540" spans="2:27" x14ac:dyDescent="0.25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</row>
    <row r="1541" spans="2:27" x14ac:dyDescent="0.25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</row>
    <row r="1542" spans="2:27" x14ac:dyDescent="0.25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</row>
    <row r="1543" spans="2:27" x14ac:dyDescent="0.25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</row>
    <row r="1544" spans="2:27" x14ac:dyDescent="0.25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</row>
    <row r="1545" spans="2:27" x14ac:dyDescent="0.25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</row>
    <row r="1546" spans="2:27" x14ac:dyDescent="0.25"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</row>
    <row r="1547" spans="2:27" x14ac:dyDescent="0.25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</row>
    <row r="1548" spans="2:27" x14ac:dyDescent="0.25"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</row>
    <row r="1549" spans="2:27" x14ac:dyDescent="0.25"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</row>
    <row r="1550" spans="2:27" x14ac:dyDescent="0.25"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</row>
    <row r="1551" spans="2:27" x14ac:dyDescent="0.25"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</row>
    <row r="1552" spans="2:27" x14ac:dyDescent="0.25"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</row>
    <row r="1553" spans="2:27" x14ac:dyDescent="0.25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</row>
    <row r="1554" spans="2:27" x14ac:dyDescent="0.25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</row>
    <row r="1555" spans="2:27" x14ac:dyDescent="0.25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</row>
    <row r="1556" spans="2:27" x14ac:dyDescent="0.25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</row>
    <row r="1557" spans="2:27" x14ac:dyDescent="0.25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</row>
    <row r="1558" spans="2:27" x14ac:dyDescent="0.25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</row>
    <row r="1559" spans="2:27" x14ac:dyDescent="0.25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</row>
    <row r="1560" spans="2:27" x14ac:dyDescent="0.25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</row>
    <row r="1561" spans="2:27" x14ac:dyDescent="0.25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</row>
    <row r="1562" spans="2:27" x14ac:dyDescent="0.25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</row>
    <row r="1563" spans="2:27" x14ac:dyDescent="0.25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</row>
    <row r="1564" spans="2:27" x14ac:dyDescent="0.25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</row>
    <row r="1565" spans="2:27" x14ac:dyDescent="0.25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</row>
    <row r="1566" spans="2:27" x14ac:dyDescent="0.25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</row>
    <row r="1567" spans="2:27" x14ac:dyDescent="0.25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</row>
    <row r="1568" spans="2:27" x14ac:dyDescent="0.25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</row>
    <row r="1569" spans="2:27" x14ac:dyDescent="0.25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</row>
    <row r="1570" spans="2:27" x14ac:dyDescent="0.25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</row>
    <row r="1571" spans="2:27" x14ac:dyDescent="0.25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</row>
    <row r="1572" spans="2:27" x14ac:dyDescent="0.25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</row>
    <row r="1573" spans="2:27" x14ac:dyDescent="0.25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</row>
    <row r="1574" spans="2:27" x14ac:dyDescent="0.25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</row>
    <row r="1575" spans="2:27" x14ac:dyDescent="0.25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</row>
    <row r="1576" spans="2:27" x14ac:dyDescent="0.25"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</row>
    <row r="1577" spans="2:27" x14ac:dyDescent="0.25"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</row>
    <row r="1578" spans="2:27" x14ac:dyDescent="0.25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</row>
    <row r="1579" spans="2:27" x14ac:dyDescent="0.25"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</row>
    <row r="1580" spans="2:27" x14ac:dyDescent="0.25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</row>
    <row r="1581" spans="2:27" x14ac:dyDescent="0.25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</row>
    <row r="1582" spans="2:27" x14ac:dyDescent="0.25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</row>
    <row r="1583" spans="2:27" x14ac:dyDescent="0.25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</row>
    <row r="1584" spans="2:27" x14ac:dyDescent="0.25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</row>
    <row r="1585" spans="2:27" x14ac:dyDescent="0.25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</row>
    <row r="1586" spans="2:27" x14ac:dyDescent="0.25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</row>
    <row r="1587" spans="2:27" x14ac:dyDescent="0.25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</row>
    <row r="1588" spans="2:27" x14ac:dyDescent="0.25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</row>
    <row r="1589" spans="2:27" x14ac:dyDescent="0.25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</row>
    <row r="1590" spans="2:27" x14ac:dyDescent="0.25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</row>
    <row r="1591" spans="2:27" x14ac:dyDescent="0.25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</row>
    <row r="1592" spans="2:27" x14ac:dyDescent="0.25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</row>
    <row r="1593" spans="2:27" x14ac:dyDescent="0.25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</row>
    <row r="1594" spans="2:27" x14ac:dyDescent="0.25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</row>
    <row r="1595" spans="2:27" x14ac:dyDescent="0.25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</row>
    <row r="1596" spans="2:27" x14ac:dyDescent="0.25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</row>
    <row r="1597" spans="2:27" x14ac:dyDescent="0.25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</row>
    <row r="1598" spans="2:27" x14ac:dyDescent="0.25"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</row>
    <row r="1599" spans="2:27" x14ac:dyDescent="0.25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</row>
    <row r="1600" spans="2:27" x14ac:dyDescent="0.25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</row>
    <row r="1601" spans="2:27" x14ac:dyDescent="0.25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</row>
    <row r="1602" spans="2:27" x14ac:dyDescent="0.25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</row>
    <row r="1603" spans="2:27" x14ac:dyDescent="0.25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</row>
    <row r="1604" spans="2:27" x14ac:dyDescent="0.25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</row>
    <row r="1605" spans="2:27" x14ac:dyDescent="0.25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</row>
    <row r="1606" spans="2:27" x14ac:dyDescent="0.25"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</row>
    <row r="1607" spans="2:27" x14ac:dyDescent="0.25"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</row>
    <row r="1608" spans="2:27" x14ac:dyDescent="0.25"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</row>
    <row r="1609" spans="2:27" x14ac:dyDescent="0.25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</row>
    <row r="1610" spans="2:27" x14ac:dyDescent="0.25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</row>
    <row r="1611" spans="2:27" x14ac:dyDescent="0.25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</row>
    <row r="1612" spans="2:27" x14ac:dyDescent="0.25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</row>
    <row r="1613" spans="2:27" x14ac:dyDescent="0.25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</row>
    <row r="1614" spans="2:27" x14ac:dyDescent="0.25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</row>
    <row r="1615" spans="2:27" x14ac:dyDescent="0.25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</row>
    <row r="1616" spans="2:27" x14ac:dyDescent="0.25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</row>
    <row r="1617" spans="2:27" x14ac:dyDescent="0.25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</row>
    <row r="1618" spans="2:27" x14ac:dyDescent="0.25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</row>
    <row r="1619" spans="2:27" x14ac:dyDescent="0.25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</row>
    <row r="1620" spans="2:27" x14ac:dyDescent="0.25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</row>
    <row r="1621" spans="2:27" x14ac:dyDescent="0.25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</row>
    <row r="1622" spans="2:27" x14ac:dyDescent="0.25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</row>
    <row r="1623" spans="2:27" x14ac:dyDescent="0.25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</row>
    <row r="1624" spans="2:27" x14ac:dyDescent="0.25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</row>
    <row r="1625" spans="2:27" x14ac:dyDescent="0.25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</row>
    <row r="1626" spans="2:27" x14ac:dyDescent="0.25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</row>
    <row r="1627" spans="2:27" x14ac:dyDescent="0.25"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</row>
    <row r="1628" spans="2:27" x14ac:dyDescent="0.25"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</row>
    <row r="1629" spans="2:27" x14ac:dyDescent="0.25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</row>
    <row r="1630" spans="2:27" x14ac:dyDescent="0.25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</row>
    <row r="1631" spans="2:27" x14ac:dyDescent="0.25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</row>
    <row r="1632" spans="2:27" x14ac:dyDescent="0.25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</row>
    <row r="1633" spans="2:27" x14ac:dyDescent="0.25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</row>
    <row r="1634" spans="2:27" x14ac:dyDescent="0.25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</row>
    <row r="1635" spans="2:27" x14ac:dyDescent="0.25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</row>
    <row r="1636" spans="2:27" x14ac:dyDescent="0.25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</row>
    <row r="1637" spans="2:27" x14ac:dyDescent="0.25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</row>
    <row r="1638" spans="2:27" x14ac:dyDescent="0.25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</row>
    <row r="1639" spans="2:27" x14ac:dyDescent="0.25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</row>
    <row r="1640" spans="2:27" x14ac:dyDescent="0.25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</row>
    <row r="1641" spans="2:27" x14ac:dyDescent="0.25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</row>
    <row r="1642" spans="2:27" x14ac:dyDescent="0.25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</row>
    <row r="1643" spans="2:27" x14ac:dyDescent="0.25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</row>
    <row r="1644" spans="2:27" x14ac:dyDescent="0.25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</row>
    <row r="1645" spans="2:27" x14ac:dyDescent="0.25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</row>
    <row r="1646" spans="2:27" x14ac:dyDescent="0.25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</row>
    <row r="1647" spans="2:27" x14ac:dyDescent="0.25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</row>
    <row r="1648" spans="2:27" x14ac:dyDescent="0.25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</row>
    <row r="1649" spans="2:27" x14ac:dyDescent="0.25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</row>
    <row r="1650" spans="2:27" x14ac:dyDescent="0.25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</row>
    <row r="1651" spans="2:27" x14ac:dyDescent="0.25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</row>
    <row r="1652" spans="2:27" x14ac:dyDescent="0.25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</row>
    <row r="1653" spans="2:27" x14ac:dyDescent="0.25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</row>
    <row r="1654" spans="2:27" x14ac:dyDescent="0.25"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</row>
    <row r="1655" spans="2:27" x14ac:dyDescent="0.25"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</row>
    <row r="1656" spans="2:27" x14ac:dyDescent="0.25"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</row>
    <row r="1657" spans="2:27" x14ac:dyDescent="0.25"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</row>
    <row r="1658" spans="2:27" x14ac:dyDescent="0.25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</row>
    <row r="1659" spans="2:27" x14ac:dyDescent="0.25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</row>
    <row r="1660" spans="2:27" x14ac:dyDescent="0.25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</row>
    <row r="1661" spans="2:27" x14ac:dyDescent="0.25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</row>
    <row r="1662" spans="2:27" x14ac:dyDescent="0.25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</row>
    <row r="1663" spans="2:27" x14ac:dyDescent="0.25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</row>
    <row r="1664" spans="2:27" x14ac:dyDescent="0.25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</row>
    <row r="1665" spans="2:27" x14ac:dyDescent="0.25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</row>
    <row r="1666" spans="2:27" x14ac:dyDescent="0.25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</row>
    <row r="1667" spans="2:27" x14ac:dyDescent="0.25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</row>
    <row r="1668" spans="2:27" x14ac:dyDescent="0.25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</row>
    <row r="1669" spans="2:27" x14ac:dyDescent="0.25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</row>
    <row r="1670" spans="2:27" x14ac:dyDescent="0.25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</row>
    <row r="1671" spans="2:27" x14ac:dyDescent="0.25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</row>
    <row r="1672" spans="2:27" x14ac:dyDescent="0.25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</row>
    <row r="1673" spans="2:27" x14ac:dyDescent="0.25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</row>
    <row r="1674" spans="2:27" x14ac:dyDescent="0.25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</row>
    <row r="1675" spans="2:27" x14ac:dyDescent="0.25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</row>
    <row r="1676" spans="2:27" x14ac:dyDescent="0.25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</row>
    <row r="1677" spans="2:27" x14ac:dyDescent="0.25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</row>
    <row r="1678" spans="2:27" x14ac:dyDescent="0.25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</row>
    <row r="1679" spans="2:27" x14ac:dyDescent="0.25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</row>
    <row r="1680" spans="2:27" x14ac:dyDescent="0.25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</row>
    <row r="1681" spans="2:27" x14ac:dyDescent="0.25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</row>
    <row r="1682" spans="2:27" x14ac:dyDescent="0.25"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</row>
    <row r="1683" spans="2:27" x14ac:dyDescent="0.25"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</row>
    <row r="1684" spans="2:27" x14ac:dyDescent="0.25"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</row>
    <row r="1685" spans="2:27" x14ac:dyDescent="0.25"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</row>
    <row r="1686" spans="2:27" x14ac:dyDescent="0.25"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</row>
    <row r="1687" spans="2:27" x14ac:dyDescent="0.25"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</row>
    <row r="1688" spans="2:27" x14ac:dyDescent="0.25"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</row>
    <row r="1689" spans="2:27" x14ac:dyDescent="0.25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</row>
    <row r="1690" spans="2:27" x14ac:dyDescent="0.25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</row>
    <row r="1691" spans="2:27" x14ac:dyDescent="0.25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</row>
    <row r="1692" spans="2:27" x14ac:dyDescent="0.25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</row>
    <row r="1693" spans="2:27" x14ac:dyDescent="0.25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</row>
    <row r="1694" spans="2:27" x14ac:dyDescent="0.25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</row>
    <row r="1695" spans="2:27" x14ac:dyDescent="0.25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</row>
    <row r="1696" spans="2:27" x14ac:dyDescent="0.25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</row>
    <row r="1697" spans="2:27" x14ac:dyDescent="0.25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</row>
    <row r="1698" spans="2:27" x14ac:dyDescent="0.25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</row>
    <row r="1699" spans="2:27" x14ac:dyDescent="0.25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</row>
    <row r="1700" spans="2:27" x14ac:dyDescent="0.25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</row>
    <row r="1701" spans="2:27" x14ac:dyDescent="0.25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</row>
    <row r="1702" spans="2:27" x14ac:dyDescent="0.25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</row>
    <row r="1703" spans="2:27" x14ac:dyDescent="0.25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</row>
    <row r="1704" spans="2:27" x14ac:dyDescent="0.25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</row>
    <row r="1705" spans="2:27" x14ac:dyDescent="0.25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</row>
    <row r="1706" spans="2:27" x14ac:dyDescent="0.25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</row>
    <row r="1707" spans="2:27" x14ac:dyDescent="0.25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</row>
    <row r="1708" spans="2:27" x14ac:dyDescent="0.25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</row>
    <row r="1709" spans="2:27" x14ac:dyDescent="0.25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</row>
    <row r="1710" spans="2:27" x14ac:dyDescent="0.25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</row>
    <row r="1711" spans="2:27" x14ac:dyDescent="0.25"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</row>
    <row r="1712" spans="2:27" x14ac:dyDescent="0.25"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</row>
    <row r="1713" spans="2:27" x14ac:dyDescent="0.25"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</row>
    <row r="1714" spans="2:27" x14ac:dyDescent="0.25"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</row>
    <row r="1715" spans="2:27" x14ac:dyDescent="0.25"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</row>
    <row r="1716" spans="2:27" x14ac:dyDescent="0.25"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</row>
    <row r="1717" spans="2:27" x14ac:dyDescent="0.25"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</row>
    <row r="1718" spans="2:27" x14ac:dyDescent="0.25"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</row>
    <row r="1719" spans="2:27" x14ac:dyDescent="0.25"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</row>
    <row r="1720" spans="2:27" x14ac:dyDescent="0.25"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</row>
    <row r="1721" spans="2:27" x14ac:dyDescent="0.25"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</row>
    <row r="1722" spans="2:27" x14ac:dyDescent="0.25"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</row>
    <row r="1723" spans="2:27" x14ac:dyDescent="0.25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</row>
    <row r="1724" spans="2:27" x14ac:dyDescent="0.25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</row>
    <row r="1725" spans="2:27" x14ac:dyDescent="0.25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</row>
    <row r="1726" spans="2:27" x14ac:dyDescent="0.25"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</row>
    <row r="1727" spans="2:27" x14ac:dyDescent="0.25"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</row>
    <row r="1728" spans="2:27" x14ac:dyDescent="0.25"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</row>
    <row r="1729" spans="2:27" x14ac:dyDescent="0.25"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</row>
    <row r="1730" spans="2:27" x14ac:dyDescent="0.25"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</row>
    <row r="1731" spans="2:27" x14ac:dyDescent="0.25"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</row>
    <row r="1732" spans="2:27" x14ac:dyDescent="0.25"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</row>
    <row r="1733" spans="2:27" x14ac:dyDescent="0.25"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</row>
    <row r="1734" spans="2:27" x14ac:dyDescent="0.25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</row>
    <row r="1735" spans="2:27" x14ac:dyDescent="0.25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</row>
    <row r="1736" spans="2:27" x14ac:dyDescent="0.25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</row>
    <row r="1737" spans="2:27" x14ac:dyDescent="0.25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</row>
    <row r="1738" spans="2:27" x14ac:dyDescent="0.25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</row>
    <row r="1739" spans="2:27" x14ac:dyDescent="0.25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</row>
    <row r="1740" spans="2:27" x14ac:dyDescent="0.25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</row>
    <row r="1741" spans="2:27" x14ac:dyDescent="0.25"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</row>
    <row r="1742" spans="2:27" x14ac:dyDescent="0.25"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</row>
    <row r="1743" spans="2:27" x14ac:dyDescent="0.25"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</row>
    <row r="1744" spans="2:27" x14ac:dyDescent="0.25"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</row>
    <row r="1745" spans="2:27" x14ac:dyDescent="0.25"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</row>
    <row r="1746" spans="2:27" x14ac:dyDescent="0.25"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</row>
    <row r="1747" spans="2:27" x14ac:dyDescent="0.25"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</row>
    <row r="1748" spans="2:27" x14ac:dyDescent="0.25"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</row>
    <row r="1749" spans="2:27" x14ac:dyDescent="0.25"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</row>
    <row r="1750" spans="2:27" x14ac:dyDescent="0.25"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</row>
    <row r="1751" spans="2:27" x14ac:dyDescent="0.25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</row>
    <row r="1752" spans="2:27" x14ac:dyDescent="0.25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</row>
    <row r="1753" spans="2:27" x14ac:dyDescent="0.25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</row>
    <row r="1754" spans="2:27" x14ac:dyDescent="0.25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</row>
    <row r="1755" spans="2:27" x14ac:dyDescent="0.25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</row>
    <row r="1756" spans="2:27" x14ac:dyDescent="0.25"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</row>
    <row r="1757" spans="2:27" x14ac:dyDescent="0.25"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</row>
    <row r="1758" spans="2:27" x14ac:dyDescent="0.25"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</row>
    <row r="1759" spans="2:27" x14ac:dyDescent="0.25"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</row>
    <row r="1760" spans="2:27" x14ac:dyDescent="0.25"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</row>
    <row r="1761" spans="2:27" x14ac:dyDescent="0.25"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</row>
    <row r="1762" spans="2:27" x14ac:dyDescent="0.25"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</row>
    <row r="1763" spans="2:27" x14ac:dyDescent="0.25"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</row>
    <row r="1764" spans="2:27" x14ac:dyDescent="0.25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</row>
    <row r="1765" spans="2:27" x14ac:dyDescent="0.25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</row>
    <row r="1766" spans="2:27" x14ac:dyDescent="0.25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</row>
    <row r="1767" spans="2:27" x14ac:dyDescent="0.25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</row>
    <row r="1768" spans="2:27" x14ac:dyDescent="0.25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</row>
    <row r="1769" spans="2:27" x14ac:dyDescent="0.25"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</row>
    <row r="1770" spans="2:27" x14ac:dyDescent="0.25"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</row>
    <row r="1771" spans="2:27" x14ac:dyDescent="0.25"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</row>
    <row r="1772" spans="2:27" x14ac:dyDescent="0.25"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</row>
    <row r="1773" spans="2:27" x14ac:dyDescent="0.25"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</row>
    <row r="1774" spans="2:27" x14ac:dyDescent="0.25"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</row>
    <row r="1775" spans="2:27" x14ac:dyDescent="0.25"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</row>
    <row r="1776" spans="2:27" x14ac:dyDescent="0.25"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</row>
    <row r="1777" spans="2:27" x14ac:dyDescent="0.25"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</row>
    <row r="1778" spans="2:27" x14ac:dyDescent="0.25"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</row>
    <row r="1779" spans="2:27" x14ac:dyDescent="0.25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</row>
    <row r="1780" spans="2:27" x14ac:dyDescent="0.25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</row>
    <row r="1781" spans="2:27" x14ac:dyDescent="0.25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</row>
    <row r="1782" spans="2:27" x14ac:dyDescent="0.25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</row>
    <row r="1783" spans="2:27" x14ac:dyDescent="0.25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</row>
    <row r="1784" spans="2:27" x14ac:dyDescent="0.25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</row>
    <row r="1785" spans="2:27" x14ac:dyDescent="0.25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</row>
    <row r="1786" spans="2:27" x14ac:dyDescent="0.25"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</row>
    <row r="1787" spans="2:27" x14ac:dyDescent="0.25"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</row>
    <row r="1788" spans="2:27" x14ac:dyDescent="0.25"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</row>
    <row r="1789" spans="2:27" x14ac:dyDescent="0.25"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</row>
    <row r="1790" spans="2:27" x14ac:dyDescent="0.25"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</row>
    <row r="1791" spans="2:27" x14ac:dyDescent="0.25"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</row>
    <row r="1792" spans="2:27" x14ac:dyDescent="0.25"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</row>
    <row r="1793" spans="2:27" x14ac:dyDescent="0.25"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</row>
    <row r="1794" spans="2:27" x14ac:dyDescent="0.25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</row>
    <row r="1795" spans="2:27" x14ac:dyDescent="0.25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</row>
    <row r="1796" spans="2:27" x14ac:dyDescent="0.25"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</row>
    <row r="1797" spans="2:27" x14ac:dyDescent="0.25"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</row>
    <row r="1798" spans="2:27" x14ac:dyDescent="0.25"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</row>
    <row r="1799" spans="2:27" x14ac:dyDescent="0.25"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</row>
    <row r="1800" spans="2:27" x14ac:dyDescent="0.25"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</row>
    <row r="1801" spans="2:27" x14ac:dyDescent="0.25"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</row>
    <row r="1802" spans="2:27" x14ac:dyDescent="0.25"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</row>
    <row r="1803" spans="2:27" x14ac:dyDescent="0.25"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</row>
    <row r="1804" spans="2:27" x14ac:dyDescent="0.25"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</row>
    <row r="1805" spans="2:27" x14ac:dyDescent="0.25"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</row>
    <row r="1806" spans="2:27" x14ac:dyDescent="0.25"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</row>
    <row r="1807" spans="2:27" x14ac:dyDescent="0.25"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</row>
    <row r="1808" spans="2:27" x14ac:dyDescent="0.25"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</row>
    <row r="1809" spans="2:27" x14ac:dyDescent="0.25"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</row>
    <row r="1810" spans="2:27" x14ac:dyDescent="0.25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</row>
    <row r="1811" spans="2:27" x14ac:dyDescent="0.25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</row>
    <row r="1812" spans="2:27" x14ac:dyDescent="0.25"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</row>
    <row r="1813" spans="2:27" x14ac:dyDescent="0.25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</row>
    <row r="1814" spans="2:27" x14ac:dyDescent="0.25"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</row>
    <row r="1815" spans="2:27" x14ac:dyDescent="0.25"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</row>
    <row r="1816" spans="2:27" x14ac:dyDescent="0.25"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</row>
    <row r="1817" spans="2:27" x14ac:dyDescent="0.25"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</row>
    <row r="1818" spans="2:27" x14ac:dyDescent="0.25"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</row>
    <row r="1819" spans="2:27" x14ac:dyDescent="0.25"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</row>
    <row r="1820" spans="2:27" x14ac:dyDescent="0.25"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</row>
    <row r="1821" spans="2:27" x14ac:dyDescent="0.25"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</row>
    <row r="1822" spans="2:27" x14ac:dyDescent="0.25"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</row>
    <row r="1823" spans="2:27" x14ac:dyDescent="0.25"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</row>
    <row r="1824" spans="2:27" x14ac:dyDescent="0.25"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</row>
    <row r="1825" spans="2:27" x14ac:dyDescent="0.25"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</row>
    <row r="1826" spans="2:27" x14ac:dyDescent="0.25"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</row>
    <row r="1827" spans="2:27" x14ac:dyDescent="0.25"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</row>
    <row r="1828" spans="2:27" x14ac:dyDescent="0.25"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</row>
    <row r="1829" spans="2:27" x14ac:dyDescent="0.25"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</row>
    <row r="1830" spans="2:27" x14ac:dyDescent="0.25"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</row>
    <row r="1831" spans="2:27" x14ac:dyDescent="0.25"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</row>
    <row r="1832" spans="2:27" x14ac:dyDescent="0.25"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</row>
    <row r="1833" spans="2:27" x14ac:dyDescent="0.25"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</row>
    <row r="1834" spans="2:27" x14ac:dyDescent="0.25"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</row>
    <row r="1835" spans="2:27" x14ac:dyDescent="0.25"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</row>
    <row r="1836" spans="2:27" x14ac:dyDescent="0.25"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</row>
    <row r="1837" spans="2:27" x14ac:dyDescent="0.25"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</row>
    <row r="1838" spans="2:27" x14ac:dyDescent="0.25"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</row>
    <row r="1839" spans="2:27" x14ac:dyDescent="0.25"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</row>
    <row r="1840" spans="2:27" x14ac:dyDescent="0.25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</row>
    <row r="1841" spans="2:27" x14ac:dyDescent="0.25"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</row>
    <row r="1842" spans="2:27" x14ac:dyDescent="0.25"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</row>
    <row r="1843" spans="2:27" x14ac:dyDescent="0.25"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</row>
    <row r="1844" spans="2:27" x14ac:dyDescent="0.25"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</row>
    <row r="1845" spans="2:27" x14ac:dyDescent="0.25"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</row>
    <row r="1846" spans="2:27" x14ac:dyDescent="0.25"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</row>
    <row r="1847" spans="2:27" x14ac:dyDescent="0.25"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</row>
    <row r="1848" spans="2:27" x14ac:dyDescent="0.25"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</row>
    <row r="1849" spans="2:27" x14ac:dyDescent="0.25"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</row>
    <row r="1850" spans="2:27" x14ac:dyDescent="0.25"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</row>
    <row r="1851" spans="2:27" x14ac:dyDescent="0.25"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</row>
    <row r="1852" spans="2:27" x14ac:dyDescent="0.25"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</row>
    <row r="1853" spans="2:27" x14ac:dyDescent="0.25"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</row>
    <row r="1854" spans="2:27" x14ac:dyDescent="0.25"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</row>
    <row r="1855" spans="2:27" x14ac:dyDescent="0.25"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</row>
    <row r="1856" spans="2:27" x14ac:dyDescent="0.25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</row>
    <row r="1857" spans="2:27" x14ac:dyDescent="0.25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</row>
    <row r="1858" spans="2:27" x14ac:dyDescent="0.25"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</row>
    <row r="1859" spans="2:27" x14ac:dyDescent="0.25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</row>
    <row r="1860" spans="2:27" x14ac:dyDescent="0.25"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</row>
    <row r="1861" spans="2:27" x14ac:dyDescent="0.25"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</row>
    <row r="1862" spans="2:27" x14ac:dyDescent="0.25"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</row>
    <row r="1863" spans="2:27" x14ac:dyDescent="0.25"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</row>
    <row r="1864" spans="2:27" x14ac:dyDescent="0.25"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</row>
    <row r="1865" spans="2:27" x14ac:dyDescent="0.25"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</row>
    <row r="1866" spans="2:27" x14ac:dyDescent="0.25"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</row>
    <row r="1867" spans="2:27" x14ac:dyDescent="0.25"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</row>
    <row r="1868" spans="2:27" x14ac:dyDescent="0.25"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</row>
    <row r="1869" spans="2:27" x14ac:dyDescent="0.25"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</row>
    <row r="1870" spans="2:27" x14ac:dyDescent="0.25"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</row>
    <row r="1871" spans="2:27" x14ac:dyDescent="0.25"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</row>
    <row r="1872" spans="2:27" x14ac:dyDescent="0.25"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</row>
    <row r="1873" spans="2:27" x14ac:dyDescent="0.25"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</row>
    <row r="1874" spans="2:27" x14ac:dyDescent="0.25"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</row>
    <row r="1875" spans="2:27" x14ac:dyDescent="0.25"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</row>
    <row r="1876" spans="2:27" x14ac:dyDescent="0.25"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</row>
    <row r="1877" spans="2:27" x14ac:dyDescent="0.25"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</row>
    <row r="1878" spans="2:27" x14ac:dyDescent="0.25"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</row>
    <row r="1879" spans="2:27" x14ac:dyDescent="0.25"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</row>
    <row r="1880" spans="2:27" x14ac:dyDescent="0.25"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</row>
    <row r="1881" spans="2:27" x14ac:dyDescent="0.25"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</row>
    <row r="1882" spans="2:27" x14ac:dyDescent="0.25"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</row>
    <row r="1883" spans="2:27" x14ac:dyDescent="0.25"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</row>
    <row r="1884" spans="2:27" x14ac:dyDescent="0.25"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</row>
    <row r="1885" spans="2:27" x14ac:dyDescent="0.25"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</row>
    <row r="1886" spans="2:27" x14ac:dyDescent="0.25"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</row>
    <row r="1887" spans="2:27" x14ac:dyDescent="0.25"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</row>
    <row r="1888" spans="2:27" x14ac:dyDescent="0.25"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</row>
    <row r="1889" spans="2:27" x14ac:dyDescent="0.25"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</row>
    <row r="1890" spans="2:27" x14ac:dyDescent="0.25"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</row>
    <row r="1891" spans="2:27" x14ac:dyDescent="0.25"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</row>
    <row r="1892" spans="2:27" x14ac:dyDescent="0.25"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</row>
    <row r="1893" spans="2:27" x14ac:dyDescent="0.25"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</row>
    <row r="1894" spans="2:27" x14ac:dyDescent="0.25"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</row>
    <row r="1895" spans="2:27" x14ac:dyDescent="0.25"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</row>
    <row r="1896" spans="2:27" x14ac:dyDescent="0.25"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</row>
    <row r="1897" spans="2:27" x14ac:dyDescent="0.25"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</row>
    <row r="1898" spans="2:27" x14ac:dyDescent="0.25"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</row>
    <row r="1899" spans="2:27" x14ac:dyDescent="0.25"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</row>
    <row r="1900" spans="2:27" x14ac:dyDescent="0.25"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</row>
    <row r="1901" spans="2:27" x14ac:dyDescent="0.25"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</row>
    <row r="1902" spans="2:27" x14ac:dyDescent="0.25"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</row>
    <row r="1903" spans="2:27" x14ac:dyDescent="0.25"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</row>
    <row r="1904" spans="2:27" x14ac:dyDescent="0.25"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</row>
    <row r="1905" spans="2:27" x14ac:dyDescent="0.25"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</row>
    <row r="1906" spans="2:27" x14ac:dyDescent="0.25"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</row>
    <row r="1907" spans="2:27" x14ac:dyDescent="0.25"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</row>
    <row r="1908" spans="2:27" x14ac:dyDescent="0.25"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</row>
    <row r="1909" spans="2:27" x14ac:dyDescent="0.25"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</row>
    <row r="1910" spans="2:27" x14ac:dyDescent="0.25"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</row>
    <row r="1911" spans="2:27" x14ac:dyDescent="0.25"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</row>
    <row r="1912" spans="2:27" x14ac:dyDescent="0.25"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</row>
    <row r="1913" spans="2:27" x14ac:dyDescent="0.25"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</row>
    <row r="1914" spans="2:27" x14ac:dyDescent="0.25"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</row>
    <row r="1915" spans="2:27" x14ac:dyDescent="0.25"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</row>
    <row r="1916" spans="2:27" x14ac:dyDescent="0.25"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</row>
    <row r="1917" spans="2:27" x14ac:dyDescent="0.25"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</row>
    <row r="1918" spans="2:27" x14ac:dyDescent="0.25"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</row>
    <row r="1919" spans="2:27" x14ac:dyDescent="0.25"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</row>
    <row r="1920" spans="2:27" x14ac:dyDescent="0.25"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</row>
    <row r="1921" spans="2:27" x14ac:dyDescent="0.25"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</row>
    <row r="1922" spans="2:27" x14ac:dyDescent="0.25"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</row>
    <row r="1923" spans="2:27" x14ac:dyDescent="0.25"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</row>
    <row r="1924" spans="2:27" x14ac:dyDescent="0.25"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</row>
    <row r="1925" spans="2:27" x14ac:dyDescent="0.25"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</row>
    <row r="1926" spans="2:27" x14ac:dyDescent="0.25"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</row>
    <row r="1927" spans="2:27" x14ac:dyDescent="0.25"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</row>
    <row r="1928" spans="2:27" x14ac:dyDescent="0.25"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</row>
    <row r="1929" spans="2:27" x14ac:dyDescent="0.25"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</row>
    <row r="1930" spans="2:27" x14ac:dyDescent="0.25"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</row>
    <row r="1931" spans="2:27" x14ac:dyDescent="0.25"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</row>
    <row r="1932" spans="2:27" x14ac:dyDescent="0.25"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</row>
    <row r="1933" spans="2:27" x14ac:dyDescent="0.25"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</row>
    <row r="1934" spans="2:27" x14ac:dyDescent="0.25"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</row>
    <row r="1935" spans="2:27" x14ac:dyDescent="0.25"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</row>
    <row r="1936" spans="2:27" x14ac:dyDescent="0.25"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</row>
    <row r="1937" spans="2:27" x14ac:dyDescent="0.25"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</row>
    <row r="1938" spans="2:27" x14ac:dyDescent="0.25"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</row>
    <row r="1939" spans="2:27" x14ac:dyDescent="0.25"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</row>
    <row r="1940" spans="2:27" x14ac:dyDescent="0.25"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</row>
    <row r="1941" spans="2:27" x14ac:dyDescent="0.25"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</row>
    <row r="1942" spans="2:27" x14ac:dyDescent="0.25"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</row>
    <row r="1943" spans="2:27" x14ac:dyDescent="0.25"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</row>
    <row r="1944" spans="2:27" x14ac:dyDescent="0.25"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</row>
    <row r="1945" spans="2:27" x14ac:dyDescent="0.25"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</row>
    <row r="1946" spans="2:27" x14ac:dyDescent="0.25"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</row>
    <row r="1947" spans="2:27" x14ac:dyDescent="0.25"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</row>
    <row r="1948" spans="2:27" x14ac:dyDescent="0.25"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</row>
    <row r="1949" spans="2:27" x14ac:dyDescent="0.25"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</row>
    <row r="1950" spans="2:27" x14ac:dyDescent="0.25"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</row>
    <row r="1951" spans="2:27" x14ac:dyDescent="0.25"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</row>
    <row r="1952" spans="2:27" x14ac:dyDescent="0.25"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</row>
    <row r="1953" spans="2:27" x14ac:dyDescent="0.25"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</row>
    <row r="1954" spans="2:27" x14ac:dyDescent="0.25"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</row>
    <row r="1955" spans="2:27" x14ac:dyDescent="0.25"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</row>
    <row r="1956" spans="2:27" x14ac:dyDescent="0.25"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</row>
    <row r="1957" spans="2:27" x14ac:dyDescent="0.25"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</row>
    <row r="1958" spans="2:27" x14ac:dyDescent="0.25"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</row>
    <row r="1959" spans="2:27" x14ac:dyDescent="0.25"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</row>
    <row r="1960" spans="2:27" x14ac:dyDescent="0.25"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</row>
    <row r="1961" spans="2:27" x14ac:dyDescent="0.25"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</row>
    <row r="1962" spans="2:27" x14ac:dyDescent="0.25"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</row>
    <row r="1963" spans="2:27" x14ac:dyDescent="0.25"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</row>
    <row r="1964" spans="2:27" x14ac:dyDescent="0.25"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</row>
    <row r="1965" spans="2:27" x14ac:dyDescent="0.25"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</row>
    <row r="1966" spans="2:27" x14ac:dyDescent="0.25"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</row>
    <row r="1967" spans="2:27" x14ac:dyDescent="0.25"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</row>
    <row r="1968" spans="2:27" x14ac:dyDescent="0.25"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</row>
    <row r="1969" spans="2:27" x14ac:dyDescent="0.25"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</row>
    <row r="1970" spans="2:27" x14ac:dyDescent="0.25"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</row>
    <row r="1971" spans="2:27" x14ac:dyDescent="0.25"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</row>
    <row r="1972" spans="2:27" x14ac:dyDescent="0.25"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</row>
    <row r="1973" spans="2:27" x14ac:dyDescent="0.25"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</row>
    <row r="1974" spans="2:27" x14ac:dyDescent="0.25"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</row>
    <row r="1975" spans="2:27" x14ac:dyDescent="0.25"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</row>
    <row r="1976" spans="2:27" x14ac:dyDescent="0.25"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</row>
    <row r="1977" spans="2:27" x14ac:dyDescent="0.25"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</row>
    <row r="1978" spans="2:27" x14ac:dyDescent="0.25"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</row>
    <row r="1979" spans="2:27" x14ac:dyDescent="0.25"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</row>
    <row r="1980" spans="2:27" x14ac:dyDescent="0.25"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</row>
    <row r="1981" spans="2:27" x14ac:dyDescent="0.25"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</row>
    <row r="1982" spans="2:27" x14ac:dyDescent="0.25"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</row>
    <row r="1983" spans="2:27" x14ac:dyDescent="0.25"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</row>
    <row r="1984" spans="2:27" x14ac:dyDescent="0.25"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</row>
    <row r="1985" spans="2:27" x14ac:dyDescent="0.25"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</row>
    <row r="1986" spans="2:27" x14ac:dyDescent="0.25"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</row>
    <row r="1987" spans="2:27" x14ac:dyDescent="0.25"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</row>
    <row r="1988" spans="2:27" x14ac:dyDescent="0.25"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</row>
    <row r="1989" spans="2:27" x14ac:dyDescent="0.25"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</row>
    <row r="1990" spans="2:27" x14ac:dyDescent="0.25"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</row>
    <row r="1991" spans="2:27" x14ac:dyDescent="0.25"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</row>
    <row r="1992" spans="2:27" x14ac:dyDescent="0.25"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</row>
    <row r="1993" spans="2:27" x14ac:dyDescent="0.25"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</row>
    <row r="1994" spans="2:27" x14ac:dyDescent="0.25"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</row>
    <row r="1995" spans="2:27" x14ac:dyDescent="0.25"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</row>
    <row r="1996" spans="2:27" x14ac:dyDescent="0.25"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</row>
    <row r="1997" spans="2:27" x14ac:dyDescent="0.25"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</row>
    <row r="1998" spans="2:27" x14ac:dyDescent="0.25"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</row>
    <row r="1999" spans="2:27" x14ac:dyDescent="0.25"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</row>
    <row r="2000" spans="2:27" x14ac:dyDescent="0.25"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</row>
    <row r="2001" spans="2:27" x14ac:dyDescent="0.25"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</row>
    <row r="2002" spans="2:27" x14ac:dyDescent="0.25"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</row>
    <row r="2003" spans="2:27" x14ac:dyDescent="0.25"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</row>
    <row r="2004" spans="2:27" x14ac:dyDescent="0.25"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</row>
    <row r="2005" spans="2:27" x14ac:dyDescent="0.25"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</row>
    <row r="2006" spans="2:27" x14ac:dyDescent="0.25"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</row>
    <row r="2007" spans="2:27" x14ac:dyDescent="0.25"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</row>
    <row r="2008" spans="2:27" x14ac:dyDescent="0.25"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</row>
    <row r="2009" spans="2:27" x14ac:dyDescent="0.25"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</row>
    <row r="2010" spans="2:27" x14ac:dyDescent="0.25"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</row>
    <row r="2011" spans="2:27" x14ac:dyDescent="0.25"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</row>
    <row r="2012" spans="2:27" x14ac:dyDescent="0.25"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</row>
    <row r="2013" spans="2:27" x14ac:dyDescent="0.25"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</row>
    <row r="2014" spans="2:27" x14ac:dyDescent="0.25"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</row>
    <row r="2015" spans="2:27" x14ac:dyDescent="0.25"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</row>
    <row r="2016" spans="2:27" x14ac:dyDescent="0.25"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</row>
    <row r="2017" spans="2:27" x14ac:dyDescent="0.25"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</row>
    <row r="2018" spans="2:27" x14ac:dyDescent="0.25"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</row>
    <row r="2019" spans="2:27" x14ac:dyDescent="0.25"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</row>
    <row r="2020" spans="2:27" x14ac:dyDescent="0.25"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</row>
    <row r="2021" spans="2:27" x14ac:dyDescent="0.25"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</row>
    <row r="2022" spans="2:27" x14ac:dyDescent="0.25"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</row>
    <row r="2023" spans="2:27" x14ac:dyDescent="0.25"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</row>
    <row r="2024" spans="2:27" x14ac:dyDescent="0.25"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</row>
    <row r="2025" spans="2:27" x14ac:dyDescent="0.25"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</row>
    <row r="2026" spans="2:27" x14ac:dyDescent="0.25"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</row>
    <row r="2027" spans="2:27" x14ac:dyDescent="0.25"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</row>
    <row r="2028" spans="2:27" x14ac:dyDescent="0.25"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</row>
    <row r="2029" spans="2:27" x14ac:dyDescent="0.25"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</row>
    <row r="2030" spans="2:27" x14ac:dyDescent="0.25"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</row>
    <row r="2031" spans="2:27" x14ac:dyDescent="0.25"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</row>
    <row r="2032" spans="2:27" x14ac:dyDescent="0.25"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</row>
    <row r="2033" spans="2:27" x14ac:dyDescent="0.25"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</row>
    <row r="2034" spans="2:27" x14ac:dyDescent="0.25"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</row>
    <row r="2035" spans="2:27" x14ac:dyDescent="0.25"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</row>
    <row r="2036" spans="2:27" x14ac:dyDescent="0.25"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</row>
    <row r="2037" spans="2:27" x14ac:dyDescent="0.25"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</row>
    <row r="2038" spans="2:27" x14ac:dyDescent="0.25"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</row>
    <row r="2039" spans="2:27" x14ac:dyDescent="0.25"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</row>
    <row r="2040" spans="2:27" x14ac:dyDescent="0.25"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</row>
    <row r="2041" spans="2:27" x14ac:dyDescent="0.25"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</row>
    <row r="2042" spans="2:27" x14ac:dyDescent="0.25"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</row>
    <row r="2043" spans="2:27" x14ac:dyDescent="0.25"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</row>
    <row r="2044" spans="2:27" x14ac:dyDescent="0.25"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</row>
    <row r="2045" spans="2:27" x14ac:dyDescent="0.25"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</row>
    <row r="2046" spans="2:27" x14ac:dyDescent="0.25"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</row>
    <row r="2047" spans="2:27" x14ac:dyDescent="0.25"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</row>
    <row r="2048" spans="2:27" x14ac:dyDescent="0.25"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</row>
    <row r="2049" spans="2:27" x14ac:dyDescent="0.25"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</row>
    <row r="2050" spans="2:27" x14ac:dyDescent="0.25"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</row>
    <row r="2051" spans="2:27" x14ac:dyDescent="0.25"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</row>
    <row r="2052" spans="2:27" x14ac:dyDescent="0.25"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</row>
    <row r="2053" spans="2:27" x14ac:dyDescent="0.25"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</row>
    <row r="2054" spans="2:27" x14ac:dyDescent="0.25"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</row>
    <row r="2055" spans="2:27" x14ac:dyDescent="0.25"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</row>
    <row r="2056" spans="2:27" x14ac:dyDescent="0.25"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</row>
    <row r="2057" spans="2:27" x14ac:dyDescent="0.25"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</row>
    <row r="2058" spans="2:27" x14ac:dyDescent="0.25"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</row>
    <row r="2059" spans="2:27" x14ac:dyDescent="0.25"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</row>
    <row r="2060" spans="2:27" x14ac:dyDescent="0.25"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</row>
    <row r="2061" spans="2:27" x14ac:dyDescent="0.25"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</row>
    <row r="2062" spans="2:27" x14ac:dyDescent="0.25"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</row>
    <row r="2063" spans="2:27" x14ac:dyDescent="0.25"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</row>
    <row r="2064" spans="2:27" x14ac:dyDescent="0.25"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</row>
    <row r="2065" spans="2:27" x14ac:dyDescent="0.25"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</row>
    <row r="2066" spans="2:27" x14ac:dyDescent="0.25"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</row>
    <row r="2067" spans="2:27" x14ac:dyDescent="0.25"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</row>
    <row r="2068" spans="2:27" x14ac:dyDescent="0.25"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</row>
    <row r="2069" spans="2:27" x14ac:dyDescent="0.25"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</row>
    <row r="2070" spans="2:27" x14ac:dyDescent="0.25"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</row>
    <row r="2071" spans="2:27" x14ac:dyDescent="0.25"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</row>
    <row r="2072" spans="2:27" x14ac:dyDescent="0.25"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</row>
    <row r="2073" spans="2:27" x14ac:dyDescent="0.25"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</row>
    <row r="2074" spans="2:27" x14ac:dyDescent="0.25"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</row>
    <row r="2075" spans="2:27" x14ac:dyDescent="0.25"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</row>
    <row r="2076" spans="2:27" x14ac:dyDescent="0.25"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</row>
    <row r="2077" spans="2:27" x14ac:dyDescent="0.25"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</row>
    <row r="2078" spans="2:27" x14ac:dyDescent="0.25"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</row>
    <row r="2079" spans="2:27" x14ac:dyDescent="0.25"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</row>
    <row r="2080" spans="2:27" x14ac:dyDescent="0.25"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</row>
    <row r="2081" spans="2:27" x14ac:dyDescent="0.25"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</row>
    <row r="2082" spans="2:27" x14ac:dyDescent="0.25"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</row>
    <row r="2083" spans="2:27" x14ac:dyDescent="0.25"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</row>
    <row r="2084" spans="2:27" x14ac:dyDescent="0.25"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</row>
    <row r="2085" spans="2:27" x14ac:dyDescent="0.25"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</row>
    <row r="2086" spans="2:27" x14ac:dyDescent="0.25"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</row>
    <row r="2087" spans="2:27" x14ac:dyDescent="0.25"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</row>
    <row r="2088" spans="2:27" x14ac:dyDescent="0.25"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</row>
    <row r="2089" spans="2:27" x14ac:dyDescent="0.25"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</row>
    <row r="2090" spans="2:27" x14ac:dyDescent="0.25"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</row>
    <row r="2091" spans="2:27" x14ac:dyDescent="0.25"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</row>
    <row r="2092" spans="2:27" x14ac:dyDescent="0.25"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</row>
    <row r="2093" spans="2:27" x14ac:dyDescent="0.25"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</row>
    <row r="2094" spans="2:27" x14ac:dyDescent="0.25"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</row>
    <row r="2095" spans="2:27" x14ac:dyDescent="0.25"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</row>
    <row r="2096" spans="2:27" x14ac:dyDescent="0.25"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</row>
    <row r="2097" spans="2:27" x14ac:dyDescent="0.25"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</row>
    <row r="2098" spans="2:27" x14ac:dyDescent="0.25"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</row>
    <row r="2099" spans="2:27" x14ac:dyDescent="0.25"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</row>
    <row r="2100" spans="2:27" x14ac:dyDescent="0.25"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</row>
    <row r="2101" spans="2:27" x14ac:dyDescent="0.25"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</row>
    <row r="2102" spans="2:27" x14ac:dyDescent="0.25"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</row>
    <row r="2103" spans="2:27" x14ac:dyDescent="0.25"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</row>
    <row r="2104" spans="2:27" x14ac:dyDescent="0.25"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</row>
    <row r="2105" spans="2:27" x14ac:dyDescent="0.25"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</row>
    <row r="2106" spans="2:27" x14ac:dyDescent="0.25"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</row>
    <row r="2107" spans="2:27" x14ac:dyDescent="0.25"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</row>
    <row r="2108" spans="2:27" x14ac:dyDescent="0.25"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</row>
    <row r="2109" spans="2:27" x14ac:dyDescent="0.25"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</row>
    <row r="2110" spans="2:27" x14ac:dyDescent="0.25"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</row>
    <row r="2111" spans="2:27" x14ac:dyDescent="0.25"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</row>
    <row r="2112" spans="2:27" x14ac:dyDescent="0.25"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</row>
    <row r="2113" spans="2:27" x14ac:dyDescent="0.25"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</row>
    <row r="2114" spans="2:27" x14ac:dyDescent="0.25"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</row>
    <row r="2115" spans="2:27" x14ac:dyDescent="0.25"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</row>
    <row r="2116" spans="2:27" x14ac:dyDescent="0.25"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</row>
    <row r="2117" spans="2:27" x14ac:dyDescent="0.25"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</row>
    <row r="2118" spans="2:27" x14ac:dyDescent="0.25"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</row>
    <row r="2119" spans="2:27" x14ac:dyDescent="0.25"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</row>
    <row r="2120" spans="2:27" x14ac:dyDescent="0.25"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</row>
    <row r="2121" spans="2:27" x14ac:dyDescent="0.25"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</row>
    <row r="2122" spans="2:27" x14ac:dyDescent="0.25"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</row>
    <row r="2123" spans="2:27" x14ac:dyDescent="0.25"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</row>
    <row r="2124" spans="2:27" x14ac:dyDescent="0.25"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</row>
    <row r="2125" spans="2:27" x14ac:dyDescent="0.25"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</row>
    <row r="2126" spans="2:27" x14ac:dyDescent="0.25"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</row>
    <row r="2127" spans="2:27" x14ac:dyDescent="0.25"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</row>
    <row r="2128" spans="2:27" x14ac:dyDescent="0.25"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</row>
    <row r="2129" spans="2:27" x14ac:dyDescent="0.25"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</row>
    <row r="2130" spans="2:27" x14ac:dyDescent="0.25"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</row>
    <row r="2131" spans="2:27" x14ac:dyDescent="0.25"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</row>
    <row r="2132" spans="2:27" x14ac:dyDescent="0.25"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</row>
    <row r="2133" spans="2:27" x14ac:dyDescent="0.25"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</row>
    <row r="2134" spans="2:27" x14ac:dyDescent="0.25"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</row>
    <row r="2135" spans="2:27" x14ac:dyDescent="0.25"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</row>
    <row r="2136" spans="2:27" x14ac:dyDescent="0.25"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</row>
    <row r="2137" spans="2:27" x14ac:dyDescent="0.25"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</row>
    <row r="2138" spans="2:27" x14ac:dyDescent="0.25"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</row>
    <row r="2139" spans="2:27" x14ac:dyDescent="0.25"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</row>
    <row r="2140" spans="2:27" x14ac:dyDescent="0.25"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</row>
    <row r="2141" spans="2:27" x14ac:dyDescent="0.25"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</row>
    <row r="2142" spans="2:27" x14ac:dyDescent="0.25"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</row>
    <row r="2143" spans="2:27" x14ac:dyDescent="0.25"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</row>
    <row r="2144" spans="2:27" x14ac:dyDescent="0.25"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</row>
    <row r="2145" spans="2:27" x14ac:dyDescent="0.25"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</row>
    <row r="2146" spans="2:27" x14ac:dyDescent="0.25"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</row>
    <row r="2147" spans="2:27" x14ac:dyDescent="0.25"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</row>
    <row r="2148" spans="2:27" x14ac:dyDescent="0.25"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</row>
    <row r="2149" spans="2:27" x14ac:dyDescent="0.25"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</row>
    <row r="2150" spans="2:27" x14ac:dyDescent="0.25"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</row>
    <row r="2151" spans="2:27" x14ac:dyDescent="0.25"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</row>
    <row r="2152" spans="2:27" x14ac:dyDescent="0.25"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</row>
    <row r="2153" spans="2:27" x14ac:dyDescent="0.25"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</row>
    <row r="2154" spans="2:27" x14ac:dyDescent="0.25"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</row>
    <row r="2155" spans="2:27" x14ac:dyDescent="0.25"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</row>
    <row r="2156" spans="2:27" x14ac:dyDescent="0.25"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</row>
    <row r="2157" spans="2:27" x14ac:dyDescent="0.25"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</row>
    <row r="2158" spans="2:27" x14ac:dyDescent="0.25"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</row>
    <row r="2159" spans="2:27" x14ac:dyDescent="0.25"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</row>
    <row r="2160" spans="2:27" x14ac:dyDescent="0.25"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</row>
    <row r="2161" spans="2:27" x14ac:dyDescent="0.25"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</row>
    <row r="2162" spans="2:27" x14ac:dyDescent="0.25"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</row>
    <row r="2163" spans="2:27" x14ac:dyDescent="0.25"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</row>
    <row r="2164" spans="2:27" x14ac:dyDescent="0.25"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</row>
    <row r="2165" spans="2:27" x14ac:dyDescent="0.25"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</row>
    <row r="2166" spans="2:27" x14ac:dyDescent="0.25"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</row>
    <row r="2167" spans="2:27" x14ac:dyDescent="0.25"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</row>
    <row r="2168" spans="2:27" x14ac:dyDescent="0.25"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</row>
    <row r="2169" spans="2:27" x14ac:dyDescent="0.25"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</row>
    <row r="2170" spans="2:27" x14ac:dyDescent="0.25"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</row>
    <row r="2171" spans="2:27" x14ac:dyDescent="0.25"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</row>
    <row r="2172" spans="2:27" x14ac:dyDescent="0.25"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</row>
    <row r="2173" spans="2:27" x14ac:dyDescent="0.25"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</row>
    <row r="2174" spans="2:27" x14ac:dyDescent="0.25"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</row>
    <row r="2175" spans="2:27" x14ac:dyDescent="0.25"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</row>
    <row r="2176" spans="2:27" x14ac:dyDescent="0.25"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</row>
    <row r="2177" spans="2:27" x14ac:dyDescent="0.25"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</row>
    <row r="2178" spans="2:27" x14ac:dyDescent="0.25"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</row>
    <row r="2179" spans="2:27" x14ac:dyDescent="0.25"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</row>
    <row r="2180" spans="2:27" x14ac:dyDescent="0.25"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</row>
    <row r="2181" spans="2:27" x14ac:dyDescent="0.25"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</row>
    <row r="2182" spans="2:27" x14ac:dyDescent="0.25"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</row>
    <row r="2183" spans="2:27" x14ac:dyDescent="0.25"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</row>
    <row r="2184" spans="2:27" x14ac:dyDescent="0.25"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</row>
    <row r="2185" spans="2:27" x14ac:dyDescent="0.25"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</row>
    <row r="2186" spans="2:27" x14ac:dyDescent="0.25"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</row>
    <row r="2187" spans="2:27" x14ac:dyDescent="0.25"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</row>
    <row r="2188" spans="2:27" x14ac:dyDescent="0.25"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</row>
    <row r="2189" spans="2:27" x14ac:dyDescent="0.25"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</row>
    <row r="2190" spans="2:27" x14ac:dyDescent="0.25"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</row>
    <row r="2191" spans="2:27" x14ac:dyDescent="0.25"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</row>
    <row r="2192" spans="2:27" x14ac:dyDescent="0.25"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</row>
    <row r="2193" spans="2:27" x14ac:dyDescent="0.25"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</row>
    <row r="2194" spans="2:27" x14ac:dyDescent="0.25"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</row>
    <row r="2195" spans="2:27" x14ac:dyDescent="0.25"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</row>
    <row r="2196" spans="2:27" x14ac:dyDescent="0.25"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</row>
    <row r="2197" spans="2:27" x14ac:dyDescent="0.25"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</row>
    <row r="2198" spans="2:27" x14ac:dyDescent="0.25"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</row>
    <row r="2199" spans="2:27" x14ac:dyDescent="0.25"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</row>
    <row r="2200" spans="2:27" x14ac:dyDescent="0.25"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</row>
    <row r="2201" spans="2:27" x14ac:dyDescent="0.25"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</row>
    <row r="2202" spans="2:27" x14ac:dyDescent="0.25"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</row>
    <row r="2203" spans="2:27" x14ac:dyDescent="0.25"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</row>
    <row r="2204" spans="2:27" x14ac:dyDescent="0.25"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</row>
    <row r="2205" spans="2:27" x14ac:dyDescent="0.25"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</row>
    <row r="2206" spans="2:27" x14ac:dyDescent="0.25"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</row>
    <row r="2207" spans="2:27" x14ac:dyDescent="0.25"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</row>
    <row r="2208" spans="2:27" x14ac:dyDescent="0.25"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</row>
    <row r="2209" spans="2:27" x14ac:dyDescent="0.25"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</row>
    <row r="2210" spans="2:27" x14ac:dyDescent="0.25"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</row>
    <row r="2211" spans="2:27" x14ac:dyDescent="0.25"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</row>
    <row r="2212" spans="2:27" x14ac:dyDescent="0.25"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</row>
    <row r="2213" spans="2:27" x14ac:dyDescent="0.25"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</row>
    <row r="2214" spans="2:27" x14ac:dyDescent="0.25"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</row>
    <row r="2215" spans="2:27" x14ac:dyDescent="0.25"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</row>
    <row r="2216" spans="2:27" x14ac:dyDescent="0.25"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</row>
    <row r="2217" spans="2:27" x14ac:dyDescent="0.25"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</row>
    <row r="2218" spans="2:27" x14ac:dyDescent="0.25"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</row>
    <row r="2219" spans="2:27" x14ac:dyDescent="0.25"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</row>
    <row r="2220" spans="2:27" x14ac:dyDescent="0.25"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</row>
    <row r="2221" spans="2:27" x14ac:dyDescent="0.25"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</row>
    <row r="2222" spans="2:27" x14ac:dyDescent="0.25"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</row>
    <row r="2223" spans="2:27" x14ac:dyDescent="0.25"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</row>
    <row r="2224" spans="2:27" x14ac:dyDescent="0.25"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</row>
    <row r="2225" spans="2:27" x14ac:dyDescent="0.25"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</row>
    <row r="2226" spans="2:27" x14ac:dyDescent="0.25"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</row>
    <row r="2227" spans="2:27" x14ac:dyDescent="0.25"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</row>
    <row r="2228" spans="2:27" x14ac:dyDescent="0.25"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</row>
    <row r="2229" spans="2:27" x14ac:dyDescent="0.25"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</row>
    <row r="2230" spans="2:27" x14ac:dyDescent="0.25"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</row>
    <row r="2231" spans="2:27" x14ac:dyDescent="0.25"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</row>
    <row r="2232" spans="2:27" x14ac:dyDescent="0.25"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</row>
    <row r="2233" spans="2:27" x14ac:dyDescent="0.25"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</row>
    <row r="2234" spans="2:27" x14ac:dyDescent="0.25"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</row>
    <row r="2235" spans="2:27" x14ac:dyDescent="0.25"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</row>
    <row r="2236" spans="2:27" x14ac:dyDescent="0.25"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</row>
    <row r="2237" spans="2:27" x14ac:dyDescent="0.25"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</row>
    <row r="2238" spans="2:27" x14ac:dyDescent="0.25"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</row>
    <row r="2239" spans="2:27" x14ac:dyDescent="0.25"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</row>
    <row r="2240" spans="2:27" x14ac:dyDescent="0.25"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</row>
    <row r="2241" spans="2:27" x14ac:dyDescent="0.25"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</row>
    <row r="2242" spans="2:27" x14ac:dyDescent="0.25"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</row>
    <row r="2243" spans="2:27" x14ac:dyDescent="0.25"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</row>
    <row r="2244" spans="2:27" x14ac:dyDescent="0.25"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</row>
    <row r="2245" spans="2:27" x14ac:dyDescent="0.25"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</row>
    <row r="2246" spans="2:27" x14ac:dyDescent="0.25"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</row>
    <row r="2247" spans="2:27" x14ac:dyDescent="0.25"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</row>
    <row r="2248" spans="2:27" x14ac:dyDescent="0.25"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</row>
    <row r="2249" spans="2:27" x14ac:dyDescent="0.25"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</row>
    <row r="2250" spans="2:27" x14ac:dyDescent="0.25"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</row>
    <row r="2251" spans="2:27" x14ac:dyDescent="0.25"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</row>
    <row r="2252" spans="2:27" x14ac:dyDescent="0.25"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</row>
    <row r="2253" spans="2:27" x14ac:dyDescent="0.25"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</row>
    <row r="2254" spans="2:27" x14ac:dyDescent="0.25"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</row>
    <row r="2255" spans="2:27" x14ac:dyDescent="0.25"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</row>
    <row r="2256" spans="2:27" x14ac:dyDescent="0.25"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</row>
    <row r="2257" spans="2:27" x14ac:dyDescent="0.25"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</row>
    <row r="2258" spans="2:27" x14ac:dyDescent="0.25"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</row>
    <row r="2259" spans="2:27" x14ac:dyDescent="0.25"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</row>
    <row r="2260" spans="2:27" x14ac:dyDescent="0.25"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</row>
    <row r="2261" spans="2:27" x14ac:dyDescent="0.25"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</row>
    <row r="2262" spans="2:27" x14ac:dyDescent="0.25"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</row>
    <row r="2263" spans="2:27" x14ac:dyDescent="0.25"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</row>
    <row r="2264" spans="2:27" x14ac:dyDescent="0.25"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</row>
    <row r="2265" spans="2:27" x14ac:dyDescent="0.25"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</row>
    <row r="2266" spans="2:27" x14ac:dyDescent="0.25"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</row>
    <row r="2267" spans="2:27" x14ac:dyDescent="0.25"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</row>
    <row r="2268" spans="2:27" x14ac:dyDescent="0.25"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</row>
    <row r="2269" spans="2:27" x14ac:dyDescent="0.25"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</row>
    <row r="2270" spans="2:27" x14ac:dyDescent="0.25"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</row>
    <row r="2271" spans="2:27" x14ac:dyDescent="0.25"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</row>
    <row r="2272" spans="2:27" x14ac:dyDescent="0.25"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</row>
    <row r="2273" spans="2:27" x14ac:dyDescent="0.25"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</row>
    <row r="2274" spans="2:27" x14ac:dyDescent="0.25"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</row>
    <row r="2275" spans="2:27" x14ac:dyDescent="0.25"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</row>
    <row r="2276" spans="2:27" x14ac:dyDescent="0.25"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</row>
    <row r="2277" spans="2:27" x14ac:dyDescent="0.25"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</row>
    <row r="2278" spans="2:27" x14ac:dyDescent="0.25"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</row>
    <row r="2279" spans="2:27" x14ac:dyDescent="0.25"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</row>
    <row r="2280" spans="2:27" x14ac:dyDescent="0.25"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</row>
    <row r="2281" spans="2:27" x14ac:dyDescent="0.25"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</row>
    <row r="2282" spans="2:27" x14ac:dyDescent="0.25"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</row>
    <row r="2283" spans="2:27" x14ac:dyDescent="0.25"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</row>
    <row r="2284" spans="2:27" x14ac:dyDescent="0.25"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</row>
    <row r="2285" spans="2:27" x14ac:dyDescent="0.25"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</row>
    <row r="2286" spans="2:27" x14ac:dyDescent="0.25"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</row>
    <row r="2287" spans="2:27" x14ac:dyDescent="0.25"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</row>
    <row r="2288" spans="2:27" x14ac:dyDescent="0.25"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</row>
    <row r="2289" spans="2:27" x14ac:dyDescent="0.25"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</row>
    <row r="2290" spans="2:27" x14ac:dyDescent="0.25"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</row>
    <row r="2291" spans="2:27" x14ac:dyDescent="0.25"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</row>
    <row r="2292" spans="2:27" x14ac:dyDescent="0.25"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</row>
    <row r="2293" spans="2:27" x14ac:dyDescent="0.25"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</row>
    <row r="2294" spans="2:27" x14ac:dyDescent="0.25"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</row>
    <row r="2295" spans="2:27" x14ac:dyDescent="0.25"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</row>
    <row r="2296" spans="2:27" x14ac:dyDescent="0.25"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</row>
    <row r="2297" spans="2:27" x14ac:dyDescent="0.25"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</row>
    <row r="2298" spans="2:27" x14ac:dyDescent="0.25"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</row>
    <row r="2299" spans="2:27" x14ac:dyDescent="0.25"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</row>
    <row r="2300" spans="2:27" x14ac:dyDescent="0.25"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</row>
    <row r="2301" spans="2:27" x14ac:dyDescent="0.25"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</row>
    <row r="2302" spans="2:27" x14ac:dyDescent="0.25"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</row>
    <row r="2303" spans="2:27" x14ac:dyDescent="0.25"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</row>
    <row r="2304" spans="2:27" x14ac:dyDescent="0.25"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</row>
    <row r="2305" spans="2:27" x14ac:dyDescent="0.25"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</row>
    <row r="2306" spans="2:27" x14ac:dyDescent="0.25"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</row>
    <row r="2307" spans="2:27" x14ac:dyDescent="0.25"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</row>
    <row r="2308" spans="2:27" x14ac:dyDescent="0.25"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</row>
    <row r="2309" spans="2:27" x14ac:dyDescent="0.25"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</row>
    <row r="2310" spans="2:27" x14ac:dyDescent="0.25"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</row>
    <row r="2311" spans="2:27" x14ac:dyDescent="0.25"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</row>
    <row r="2312" spans="2:27" x14ac:dyDescent="0.25"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</row>
    <row r="2313" spans="2:27" x14ac:dyDescent="0.25"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</row>
    <row r="2314" spans="2:27" x14ac:dyDescent="0.25"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</row>
    <row r="2315" spans="2:27" x14ac:dyDescent="0.25"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</row>
    <row r="2316" spans="2:27" x14ac:dyDescent="0.25"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</row>
    <row r="2317" spans="2:27" x14ac:dyDescent="0.25"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</row>
    <row r="2318" spans="2:27" x14ac:dyDescent="0.25"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</row>
    <row r="2319" spans="2:27" x14ac:dyDescent="0.25"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</row>
    <row r="2320" spans="2:27" x14ac:dyDescent="0.25"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</row>
    <row r="2321" spans="2:27" x14ac:dyDescent="0.25"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</row>
    <row r="2322" spans="2:27" x14ac:dyDescent="0.25"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</row>
    <row r="2323" spans="2:27" x14ac:dyDescent="0.25"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</row>
    <row r="2324" spans="2:27" x14ac:dyDescent="0.25"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</row>
    <row r="2325" spans="2:27" x14ac:dyDescent="0.25"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</row>
    <row r="2326" spans="2:27" x14ac:dyDescent="0.25"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</row>
    <row r="2327" spans="2:27" x14ac:dyDescent="0.25"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</row>
    <row r="2328" spans="2:27" x14ac:dyDescent="0.25"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</row>
    <row r="2329" spans="2:27" x14ac:dyDescent="0.25"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</row>
    <row r="2330" spans="2:27" x14ac:dyDescent="0.25"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</row>
    <row r="2331" spans="2:27" x14ac:dyDescent="0.25"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</row>
    <row r="2332" spans="2:27" x14ac:dyDescent="0.25"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</row>
    <row r="2333" spans="2:27" x14ac:dyDescent="0.25"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</row>
    <row r="2334" spans="2:27" x14ac:dyDescent="0.25"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</row>
    <row r="2335" spans="2:27" x14ac:dyDescent="0.25"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</row>
    <row r="2336" spans="2:27" x14ac:dyDescent="0.25"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</row>
    <row r="2337" spans="2:27" x14ac:dyDescent="0.25"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</row>
    <row r="2338" spans="2:27" x14ac:dyDescent="0.25"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</row>
    <row r="2339" spans="2:27" x14ac:dyDescent="0.25"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</row>
    <row r="2340" spans="2:27" x14ac:dyDescent="0.25"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</row>
    <row r="2341" spans="2:27" x14ac:dyDescent="0.25"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</row>
    <row r="2342" spans="2:27" x14ac:dyDescent="0.25"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</row>
    <row r="2343" spans="2:27" x14ac:dyDescent="0.25"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</row>
    <row r="2344" spans="2:27" x14ac:dyDescent="0.25"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</row>
    <row r="2345" spans="2:27" x14ac:dyDescent="0.25"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</row>
    <row r="2346" spans="2:27" x14ac:dyDescent="0.25"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</row>
    <row r="2347" spans="2:27" x14ac:dyDescent="0.25"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</row>
    <row r="2348" spans="2:27" x14ac:dyDescent="0.25"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</row>
    <row r="2349" spans="2:27" x14ac:dyDescent="0.25"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</row>
    <row r="2350" spans="2:27" x14ac:dyDescent="0.25"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</row>
    <row r="2351" spans="2:27" x14ac:dyDescent="0.25"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</row>
    <row r="2352" spans="2:27" x14ac:dyDescent="0.25"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</row>
    <row r="2353" spans="2:27" x14ac:dyDescent="0.25"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</row>
    <row r="2354" spans="2:27" x14ac:dyDescent="0.25"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</row>
    <row r="2355" spans="2:27" x14ac:dyDescent="0.25"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</row>
    <row r="2356" spans="2:27" x14ac:dyDescent="0.25"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</row>
    <row r="2357" spans="2:27" x14ac:dyDescent="0.25"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</row>
    <row r="2358" spans="2:27" x14ac:dyDescent="0.25"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</row>
    <row r="2359" spans="2:27" x14ac:dyDescent="0.25"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</row>
    <row r="2360" spans="2:27" x14ac:dyDescent="0.25"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</row>
    <row r="2361" spans="2:27" x14ac:dyDescent="0.25"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</row>
    <row r="2362" spans="2:27" x14ac:dyDescent="0.25"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</row>
    <row r="2363" spans="2:27" x14ac:dyDescent="0.25"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</row>
    <row r="2364" spans="2:27" x14ac:dyDescent="0.25"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</row>
    <row r="2365" spans="2:27" x14ac:dyDescent="0.25"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</row>
    <row r="2366" spans="2:27" x14ac:dyDescent="0.25"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</row>
    <row r="2367" spans="2:27" x14ac:dyDescent="0.25"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</row>
    <row r="2368" spans="2:27" x14ac:dyDescent="0.25"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</row>
    <row r="2369" spans="2:27" x14ac:dyDescent="0.25"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</row>
    <row r="2370" spans="2:27" x14ac:dyDescent="0.25"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</row>
    <row r="2371" spans="2:27" x14ac:dyDescent="0.25"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</row>
    <row r="2372" spans="2:27" x14ac:dyDescent="0.25"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</row>
    <row r="2373" spans="2:27" x14ac:dyDescent="0.25"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</row>
    <row r="2374" spans="2:27" x14ac:dyDescent="0.25"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</row>
    <row r="2375" spans="2:27" x14ac:dyDescent="0.25"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</row>
    <row r="2376" spans="2:27" x14ac:dyDescent="0.25"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</row>
    <row r="2377" spans="2:27" x14ac:dyDescent="0.25"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</row>
    <row r="2378" spans="2:27" x14ac:dyDescent="0.25"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</row>
    <row r="2379" spans="2:27" x14ac:dyDescent="0.25"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</row>
    <row r="2380" spans="2:27" x14ac:dyDescent="0.25"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</row>
    <row r="2381" spans="2:27" x14ac:dyDescent="0.25"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</row>
    <row r="2382" spans="2:27" x14ac:dyDescent="0.25"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</row>
    <row r="2383" spans="2:27" x14ac:dyDescent="0.25"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</row>
    <row r="2384" spans="2:27" x14ac:dyDescent="0.25"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</row>
    <row r="2385" spans="2:27" x14ac:dyDescent="0.25"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</row>
    <row r="2386" spans="2:27" x14ac:dyDescent="0.25"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</row>
    <row r="2387" spans="2:27" x14ac:dyDescent="0.25"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</row>
    <row r="2388" spans="2:27" x14ac:dyDescent="0.25"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</row>
    <row r="2389" spans="2:27" x14ac:dyDescent="0.25"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</row>
    <row r="2390" spans="2:27" x14ac:dyDescent="0.25"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</row>
    <row r="2391" spans="2:27" x14ac:dyDescent="0.25"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</row>
    <row r="2392" spans="2:27" x14ac:dyDescent="0.25"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</row>
    <row r="2393" spans="2:27" x14ac:dyDescent="0.25"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</row>
    <row r="2394" spans="2:27" x14ac:dyDescent="0.25"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</row>
    <row r="2395" spans="2:27" x14ac:dyDescent="0.25"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</row>
    <row r="2396" spans="2:27" x14ac:dyDescent="0.25"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</row>
    <row r="2397" spans="2:27" x14ac:dyDescent="0.25"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</row>
    <row r="2398" spans="2:27" x14ac:dyDescent="0.25"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</row>
    <row r="2399" spans="2:27" x14ac:dyDescent="0.25"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</row>
    <row r="2400" spans="2:27" x14ac:dyDescent="0.25"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</row>
    <row r="2401" spans="2:27" x14ac:dyDescent="0.25"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</row>
    <row r="2402" spans="2:27" x14ac:dyDescent="0.25"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</row>
    <row r="2403" spans="2:27" x14ac:dyDescent="0.25"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</row>
    <row r="2404" spans="2:27" x14ac:dyDescent="0.25"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</row>
    <row r="2405" spans="2:27" x14ac:dyDescent="0.25"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</row>
    <row r="2406" spans="2:27" x14ac:dyDescent="0.25"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</row>
    <row r="2407" spans="2:27" x14ac:dyDescent="0.25"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</row>
    <row r="2408" spans="2:27" x14ac:dyDescent="0.25"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</row>
    <row r="2409" spans="2:27" x14ac:dyDescent="0.25"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</row>
    <row r="2410" spans="2:27" x14ac:dyDescent="0.25"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</row>
    <row r="2411" spans="2:27" x14ac:dyDescent="0.25"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</row>
    <row r="2412" spans="2:27" x14ac:dyDescent="0.25"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</row>
    <row r="2413" spans="2:27" x14ac:dyDescent="0.25"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</row>
    <row r="2414" spans="2:27" x14ac:dyDescent="0.25"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</row>
    <row r="2415" spans="2:27" x14ac:dyDescent="0.25"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</row>
    <row r="2416" spans="2:27" x14ac:dyDescent="0.25"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</row>
    <row r="2417" spans="2:27" x14ac:dyDescent="0.25"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</row>
    <row r="2418" spans="2:27" x14ac:dyDescent="0.25"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</row>
    <row r="2419" spans="2:27" x14ac:dyDescent="0.25"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</row>
    <row r="2420" spans="2:27" x14ac:dyDescent="0.25"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</row>
    <row r="2421" spans="2:27" x14ac:dyDescent="0.25"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</row>
    <row r="2422" spans="2:27" x14ac:dyDescent="0.25"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</row>
    <row r="2423" spans="2:27" x14ac:dyDescent="0.25"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</row>
    <row r="2424" spans="2:27" x14ac:dyDescent="0.25"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</row>
    <row r="2425" spans="2:27" x14ac:dyDescent="0.25"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</row>
    <row r="2426" spans="2:27" x14ac:dyDescent="0.25"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</row>
    <row r="2427" spans="2:27" x14ac:dyDescent="0.25"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</row>
    <row r="2428" spans="2:27" x14ac:dyDescent="0.25"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</row>
    <row r="2429" spans="2:27" x14ac:dyDescent="0.25"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</row>
    <row r="2430" spans="2:27" x14ac:dyDescent="0.25"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</row>
    <row r="2431" spans="2:27" x14ac:dyDescent="0.25"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</row>
    <row r="2432" spans="2:27" x14ac:dyDescent="0.25"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</row>
    <row r="2433" spans="2:27" x14ac:dyDescent="0.25"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</row>
    <row r="2434" spans="2:27" x14ac:dyDescent="0.25"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</row>
    <row r="2435" spans="2:27" x14ac:dyDescent="0.25"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</row>
    <row r="2436" spans="2:27" x14ac:dyDescent="0.25"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</row>
    <row r="2437" spans="2:27" x14ac:dyDescent="0.25"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</row>
    <row r="2438" spans="2:27" x14ac:dyDescent="0.25"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</row>
    <row r="2439" spans="2:27" x14ac:dyDescent="0.25"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</row>
    <row r="2440" spans="2:27" x14ac:dyDescent="0.25"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</row>
    <row r="2441" spans="2:27" x14ac:dyDescent="0.25"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</row>
    <row r="2442" spans="2:27" x14ac:dyDescent="0.25"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</row>
    <row r="2443" spans="2:27" x14ac:dyDescent="0.25"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</row>
    <row r="2444" spans="2:27" x14ac:dyDescent="0.25"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</row>
    <row r="2445" spans="2:27" x14ac:dyDescent="0.25"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</row>
    <row r="2446" spans="2:27" x14ac:dyDescent="0.25"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</row>
    <row r="2447" spans="2:27" x14ac:dyDescent="0.25"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</row>
    <row r="2448" spans="2:27" x14ac:dyDescent="0.25"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</row>
    <row r="2449" spans="2:27" x14ac:dyDescent="0.25"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</row>
    <row r="2450" spans="2:27" x14ac:dyDescent="0.25"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</row>
    <row r="2451" spans="2:27" x14ac:dyDescent="0.25"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</row>
    <row r="2452" spans="2:27" x14ac:dyDescent="0.25"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</row>
    <row r="2453" spans="2:27" x14ac:dyDescent="0.25"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</row>
    <row r="2454" spans="2:27" x14ac:dyDescent="0.25"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</row>
    <row r="2455" spans="2:27" x14ac:dyDescent="0.25"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</row>
    <row r="2456" spans="2:27" x14ac:dyDescent="0.25"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</row>
    <row r="2457" spans="2:27" x14ac:dyDescent="0.25"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</row>
    <row r="2458" spans="2:27" x14ac:dyDescent="0.25"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</row>
    <row r="2459" spans="2:27" x14ac:dyDescent="0.25"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</row>
    <row r="2460" spans="2:27" x14ac:dyDescent="0.25"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</row>
    <row r="2461" spans="2:27" x14ac:dyDescent="0.25"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</row>
    <row r="2462" spans="2:27" x14ac:dyDescent="0.25"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</row>
    <row r="2463" spans="2:27" x14ac:dyDescent="0.25"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</row>
    <row r="2464" spans="2:27" x14ac:dyDescent="0.25"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</row>
    <row r="2465" spans="2:27" x14ac:dyDescent="0.25"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</row>
    <row r="2466" spans="2:27" x14ac:dyDescent="0.25"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</row>
    <row r="2467" spans="2:27" x14ac:dyDescent="0.25"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</row>
    <row r="2468" spans="2:27" x14ac:dyDescent="0.25"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</row>
    <row r="2469" spans="2:27" x14ac:dyDescent="0.25"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</row>
    <row r="2470" spans="2:27" x14ac:dyDescent="0.25"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</row>
    <row r="2471" spans="2:27" x14ac:dyDescent="0.25"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</row>
    <row r="2472" spans="2:27" x14ac:dyDescent="0.25"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</row>
    <row r="2473" spans="2:27" x14ac:dyDescent="0.25"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</row>
    <row r="2474" spans="2:27" x14ac:dyDescent="0.25"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</row>
    <row r="2475" spans="2:27" x14ac:dyDescent="0.25"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</row>
    <row r="2476" spans="2:27" x14ac:dyDescent="0.25"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</row>
    <row r="2477" spans="2:27" x14ac:dyDescent="0.25"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</row>
    <row r="2478" spans="2:27" x14ac:dyDescent="0.25"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</row>
    <row r="2479" spans="2:27" x14ac:dyDescent="0.25"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</row>
    <row r="2480" spans="2:27" x14ac:dyDescent="0.25"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</row>
    <row r="2481" spans="2:27" x14ac:dyDescent="0.25"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</row>
    <row r="2482" spans="2:27" x14ac:dyDescent="0.25"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</row>
    <row r="2483" spans="2:27" x14ac:dyDescent="0.25"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</row>
    <row r="2484" spans="2:27" x14ac:dyDescent="0.25"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</row>
    <row r="2485" spans="2:27" x14ac:dyDescent="0.25"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</row>
    <row r="2486" spans="2:27" x14ac:dyDescent="0.25"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</row>
    <row r="2487" spans="2:27" x14ac:dyDescent="0.25"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</row>
    <row r="2488" spans="2:27" x14ac:dyDescent="0.25"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</row>
    <row r="2489" spans="2:27" x14ac:dyDescent="0.25"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</row>
    <row r="2490" spans="2:27" x14ac:dyDescent="0.25"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</row>
    <row r="2491" spans="2:27" x14ac:dyDescent="0.25"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</row>
    <row r="2492" spans="2:27" x14ac:dyDescent="0.25"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</row>
    <row r="2493" spans="2:27" x14ac:dyDescent="0.25"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</row>
    <row r="2494" spans="2:27" x14ac:dyDescent="0.25"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</row>
    <row r="2495" spans="2:27" x14ac:dyDescent="0.25"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</row>
    <row r="2496" spans="2:27" x14ac:dyDescent="0.25"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</row>
    <row r="2497" spans="2:27" x14ac:dyDescent="0.25"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</row>
    <row r="2498" spans="2:27" x14ac:dyDescent="0.25"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</row>
    <row r="2499" spans="2:27" x14ac:dyDescent="0.25"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</row>
    <row r="2500" spans="2:27" x14ac:dyDescent="0.25"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</row>
    <row r="2501" spans="2:27" x14ac:dyDescent="0.25"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</row>
    <row r="2502" spans="2:27" x14ac:dyDescent="0.25"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</row>
    <row r="2503" spans="2:27" x14ac:dyDescent="0.25"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</row>
    <row r="2504" spans="2:27" x14ac:dyDescent="0.25"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</row>
    <row r="2505" spans="2:27" x14ac:dyDescent="0.25"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</row>
    <row r="2506" spans="2:27" x14ac:dyDescent="0.25"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</row>
    <row r="2507" spans="2:27" x14ac:dyDescent="0.25"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</row>
    <row r="2508" spans="2:27" x14ac:dyDescent="0.25"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</row>
    <row r="2509" spans="2:27" x14ac:dyDescent="0.25"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</row>
    <row r="2510" spans="2:27" x14ac:dyDescent="0.25"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</row>
    <row r="2511" spans="2:27" x14ac:dyDescent="0.25"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</row>
    <row r="2512" spans="2:27" x14ac:dyDescent="0.25"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</row>
    <row r="2513" spans="2:27" x14ac:dyDescent="0.25"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</row>
    <row r="2514" spans="2:27" x14ac:dyDescent="0.25"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</row>
    <row r="2515" spans="2:27" x14ac:dyDescent="0.25"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</row>
    <row r="2516" spans="2:27" x14ac:dyDescent="0.25"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</row>
    <row r="2517" spans="2:27" x14ac:dyDescent="0.25"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</row>
    <row r="2518" spans="2:27" x14ac:dyDescent="0.25"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</row>
    <row r="2519" spans="2:27" x14ac:dyDescent="0.25"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</row>
    <row r="2520" spans="2:27" x14ac:dyDescent="0.25"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</row>
    <row r="2521" spans="2:27" x14ac:dyDescent="0.25"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</row>
    <row r="2522" spans="2:27" x14ac:dyDescent="0.25"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</row>
    <row r="2523" spans="2:27" x14ac:dyDescent="0.25"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</row>
    <row r="2524" spans="2:27" x14ac:dyDescent="0.25"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</row>
    <row r="2525" spans="2:27" x14ac:dyDescent="0.25"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</row>
    <row r="2526" spans="2:27" x14ac:dyDescent="0.25"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</row>
    <row r="2527" spans="2:27" x14ac:dyDescent="0.25"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</row>
    <row r="2528" spans="2:27" x14ac:dyDescent="0.25"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</row>
    <row r="2529" spans="2:27" x14ac:dyDescent="0.25"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</row>
    <row r="2530" spans="2:27" x14ac:dyDescent="0.25"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</row>
    <row r="2531" spans="2:27" x14ac:dyDescent="0.25"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</row>
    <row r="2532" spans="2:27" x14ac:dyDescent="0.25"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</row>
    <row r="2533" spans="2:27" x14ac:dyDescent="0.25"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</row>
    <row r="2534" spans="2:27" x14ac:dyDescent="0.25"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</row>
    <row r="2535" spans="2:27" x14ac:dyDescent="0.25"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</row>
    <row r="2536" spans="2:27" x14ac:dyDescent="0.25"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</row>
    <row r="2537" spans="2:27" x14ac:dyDescent="0.25"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</row>
    <row r="2538" spans="2:27" x14ac:dyDescent="0.25"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</row>
    <row r="2539" spans="2:27" x14ac:dyDescent="0.25"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</row>
    <row r="2540" spans="2:27" x14ac:dyDescent="0.25"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</row>
    <row r="2541" spans="2:27" x14ac:dyDescent="0.25"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</row>
    <row r="2542" spans="2:27" x14ac:dyDescent="0.25"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</row>
    <row r="2543" spans="2:27" x14ac:dyDescent="0.25"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</row>
    <row r="2544" spans="2:27" x14ac:dyDescent="0.25"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</row>
    <row r="2545" spans="2:27" x14ac:dyDescent="0.25"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</row>
    <row r="2546" spans="2:27" x14ac:dyDescent="0.25"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</row>
    <row r="2547" spans="2:27" x14ac:dyDescent="0.25"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</row>
    <row r="2548" spans="2:27" x14ac:dyDescent="0.25"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</row>
    <row r="2549" spans="2:27" x14ac:dyDescent="0.25"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</row>
    <row r="2550" spans="2:27" x14ac:dyDescent="0.25"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</row>
    <row r="2551" spans="2:27" x14ac:dyDescent="0.25"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</row>
    <row r="2552" spans="2:27" x14ac:dyDescent="0.25"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</row>
    <row r="2553" spans="2:27" x14ac:dyDescent="0.25"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</row>
    <row r="2554" spans="2:27" x14ac:dyDescent="0.25"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</row>
    <row r="2555" spans="2:27" x14ac:dyDescent="0.25"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</row>
    <row r="2556" spans="2:27" x14ac:dyDescent="0.25"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</row>
    <row r="2557" spans="2:27" x14ac:dyDescent="0.25"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</row>
    <row r="2558" spans="2:27" x14ac:dyDescent="0.25"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</row>
    <row r="2559" spans="2:27" x14ac:dyDescent="0.25"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</row>
    <row r="2560" spans="2:27" x14ac:dyDescent="0.25"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</row>
    <row r="2561" spans="2:27" x14ac:dyDescent="0.25"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</row>
    <row r="2562" spans="2:27" x14ac:dyDescent="0.25"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</row>
    <row r="2563" spans="2:27" x14ac:dyDescent="0.25"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</row>
    <row r="2564" spans="2:27" x14ac:dyDescent="0.25"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</row>
    <row r="2565" spans="2:27" x14ac:dyDescent="0.25"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</row>
    <row r="2566" spans="2:27" x14ac:dyDescent="0.25"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</row>
    <row r="2567" spans="2:27" x14ac:dyDescent="0.25"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</row>
    <row r="2568" spans="2:27" x14ac:dyDescent="0.25"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</row>
    <row r="2569" spans="2:27" x14ac:dyDescent="0.25"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</row>
    <row r="2570" spans="2:27" x14ac:dyDescent="0.25"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</row>
    <row r="2571" spans="2:27" x14ac:dyDescent="0.25"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</row>
    <row r="2572" spans="2:27" x14ac:dyDescent="0.25"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</row>
    <row r="2573" spans="2:27" x14ac:dyDescent="0.25"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</row>
    <row r="2574" spans="2:27" x14ac:dyDescent="0.25"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</row>
    <row r="2575" spans="2:27" x14ac:dyDescent="0.25"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</row>
    <row r="2576" spans="2:27" x14ac:dyDescent="0.25"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</row>
    <row r="2577" spans="2:27" x14ac:dyDescent="0.25"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</row>
    <row r="2578" spans="2:27" x14ac:dyDescent="0.25"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</row>
    <row r="2579" spans="2:27" x14ac:dyDescent="0.25"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</row>
    <row r="2580" spans="2:27" x14ac:dyDescent="0.25"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</row>
    <row r="2581" spans="2:27" x14ac:dyDescent="0.25"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</row>
    <row r="2582" spans="2:27" x14ac:dyDescent="0.25"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</row>
    <row r="2583" spans="2:27" x14ac:dyDescent="0.25"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</row>
    <row r="2584" spans="2:27" x14ac:dyDescent="0.25"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</row>
    <row r="2585" spans="2:27" x14ac:dyDescent="0.25"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</row>
    <row r="2586" spans="2:27" x14ac:dyDescent="0.25"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</row>
    <row r="2587" spans="2:27" x14ac:dyDescent="0.25"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</row>
    <row r="2588" spans="2:27" x14ac:dyDescent="0.25"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</row>
    <row r="2589" spans="2:27" x14ac:dyDescent="0.25"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</row>
    <row r="2590" spans="2:27" x14ac:dyDescent="0.25"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</row>
    <row r="2591" spans="2:27" x14ac:dyDescent="0.25"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</row>
    <row r="2592" spans="2:27" x14ac:dyDescent="0.25"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</row>
    <row r="2593" spans="2:27" x14ac:dyDescent="0.25"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</row>
    <row r="2594" spans="2:27" x14ac:dyDescent="0.25"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</row>
    <row r="2595" spans="2:27" x14ac:dyDescent="0.25"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</row>
    <row r="2596" spans="2:27" x14ac:dyDescent="0.25"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</row>
    <row r="2597" spans="2:27" x14ac:dyDescent="0.25"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</row>
    <row r="2598" spans="2:27" x14ac:dyDescent="0.25"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</row>
    <row r="2599" spans="2:27" x14ac:dyDescent="0.25"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</row>
    <row r="2600" spans="2:27" x14ac:dyDescent="0.25"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</row>
    <row r="2601" spans="2:27" x14ac:dyDescent="0.25"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</row>
    <row r="2602" spans="2:27" x14ac:dyDescent="0.25"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</row>
    <row r="2603" spans="2:27" x14ac:dyDescent="0.25"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</row>
    <row r="2604" spans="2:27" x14ac:dyDescent="0.25"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</row>
    <row r="2605" spans="2:27" x14ac:dyDescent="0.25"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</row>
    <row r="2606" spans="2:27" x14ac:dyDescent="0.25"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</row>
    <row r="2607" spans="2:27" x14ac:dyDescent="0.25"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</row>
    <row r="2608" spans="2:27" x14ac:dyDescent="0.25"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</row>
    <row r="2609" spans="2:27" x14ac:dyDescent="0.25"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</row>
    <row r="2610" spans="2:27" x14ac:dyDescent="0.25"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</row>
    <row r="2611" spans="2:27" x14ac:dyDescent="0.25"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</row>
    <row r="2612" spans="2:27" x14ac:dyDescent="0.25"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</row>
    <row r="2613" spans="2:27" x14ac:dyDescent="0.25"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</row>
    <row r="2614" spans="2:27" x14ac:dyDescent="0.25"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</row>
    <row r="2615" spans="2:27" x14ac:dyDescent="0.25"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</row>
    <row r="2616" spans="2:27" x14ac:dyDescent="0.25"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</row>
    <row r="2617" spans="2:27" x14ac:dyDescent="0.25"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</row>
    <row r="2618" spans="2:27" x14ac:dyDescent="0.25"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</row>
    <row r="2619" spans="2:27" x14ac:dyDescent="0.25"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</row>
    <row r="2620" spans="2:27" x14ac:dyDescent="0.25"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</row>
    <row r="2621" spans="2:27" x14ac:dyDescent="0.25"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</row>
    <row r="2622" spans="2:27" x14ac:dyDescent="0.25"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</row>
    <row r="2623" spans="2:27" x14ac:dyDescent="0.25"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</row>
    <row r="2624" spans="2:27" x14ac:dyDescent="0.25"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</row>
    <row r="2625" spans="2:27" x14ac:dyDescent="0.25"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</row>
    <row r="2626" spans="2:27" x14ac:dyDescent="0.25"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</row>
    <row r="2627" spans="2:27" x14ac:dyDescent="0.25"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</row>
    <row r="2628" spans="2:27" x14ac:dyDescent="0.25"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</row>
    <row r="2629" spans="2:27" x14ac:dyDescent="0.25"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</row>
    <row r="2630" spans="2:27" x14ac:dyDescent="0.25"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</row>
    <row r="2631" spans="2:27" x14ac:dyDescent="0.25"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</row>
    <row r="2632" spans="2:27" x14ac:dyDescent="0.25"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</row>
    <row r="2633" spans="2:27" x14ac:dyDescent="0.25"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</row>
    <row r="2634" spans="2:27" x14ac:dyDescent="0.25"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</row>
    <row r="2635" spans="2:27" x14ac:dyDescent="0.25"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</row>
    <row r="2636" spans="2:27" x14ac:dyDescent="0.25"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</row>
    <row r="2637" spans="2:27" x14ac:dyDescent="0.25"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</row>
    <row r="2638" spans="2:27" x14ac:dyDescent="0.25"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</row>
    <row r="2639" spans="2:27" x14ac:dyDescent="0.25"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</row>
    <row r="2640" spans="2:27" x14ac:dyDescent="0.25"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</row>
    <row r="2641" spans="2:27" x14ac:dyDescent="0.25"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</row>
    <row r="2642" spans="2:27" x14ac:dyDescent="0.25"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</row>
    <row r="2643" spans="2:27" x14ac:dyDescent="0.25"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</row>
    <row r="2644" spans="2:27" x14ac:dyDescent="0.25"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</row>
    <row r="2645" spans="2:27" x14ac:dyDescent="0.25"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</row>
    <row r="2646" spans="2:27" x14ac:dyDescent="0.25"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</row>
    <row r="2647" spans="2:27" x14ac:dyDescent="0.25"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</row>
    <row r="2648" spans="2:27" x14ac:dyDescent="0.25"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</row>
    <row r="2649" spans="2:27" x14ac:dyDescent="0.25"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</row>
    <row r="2650" spans="2:27" x14ac:dyDescent="0.25"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</row>
    <row r="2651" spans="2:27" x14ac:dyDescent="0.25"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</row>
    <row r="2652" spans="2:27" x14ac:dyDescent="0.25"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</row>
    <row r="2653" spans="2:27" x14ac:dyDescent="0.25"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</row>
    <row r="2654" spans="2:27" x14ac:dyDescent="0.25"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</row>
    <row r="2655" spans="2:27" x14ac:dyDescent="0.25"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</row>
    <row r="2656" spans="2:27" x14ac:dyDescent="0.25"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</row>
    <row r="2657" spans="2:27" x14ac:dyDescent="0.25"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</row>
    <row r="2658" spans="2:27" x14ac:dyDescent="0.25"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</row>
    <row r="2659" spans="2:27" x14ac:dyDescent="0.25"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</row>
    <row r="2660" spans="2:27" x14ac:dyDescent="0.25"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</row>
    <row r="2661" spans="2:27" x14ac:dyDescent="0.25"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</row>
    <row r="2662" spans="2:27" x14ac:dyDescent="0.25"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</row>
    <row r="2663" spans="2:27" x14ac:dyDescent="0.25"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</row>
    <row r="2664" spans="2:27" x14ac:dyDescent="0.25"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</row>
    <row r="2665" spans="2:27" x14ac:dyDescent="0.25"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</row>
    <row r="2666" spans="2:27" x14ac:dyDescent="0.25"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</row>
    <row r="2667" spans="2:27" x14ac:dyDescent="0.25"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</row>
    <row r="2668" spans="2:27" x14ac:dyDescent="0.25"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</row>
    <row r="2669" spans="2:27" x14ac:dyDescent="0.25"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</row>
    <row r="2670" spans="2:27" x14ac:dyDescent="0.25"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</row>
    <row r="2671" spans="2:27" x14ac:dyDescent="0.25"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</row>
    <row r="2672" spans="2:27" x14ac:dyDescent="0.25"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</row>
    <row r="2673" spans="2:27" x14ac:dyDescent="0.25"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</row>
    <row r="2674" spans="2:27" x14ac:dyDescent="0.25"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</row>
    <row r="2675" spans="2:27" x14ac:dyDescent="0.25"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</row>
    <row r="2676" spans="2:27" x14ac:dyDescent="0.25"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</row>
    <row r="2677" spans="2:27" x14ac:dyDescent="0.25"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</row>
    <row r="2678" spans="2:27" x14ac:dyDescent="0.25"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</row>
    <row r="2679" spans="2:27" x14ac:dyDescent="0.25"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</row>
    <row r="2680" spans="2:27" x14ac:dyDescent="0.25"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</row>
    <row r="2681" spans="2:27" x14ac:dyDescent="0.25"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</row>
    <row r="2682" spans="2:27" x14ac:dyDescent="0.25"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</row>
    <row r="2683" spans="2:27" x14ac:dyDescent="0.25"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</row>
    <row r="2684" spans="2:27" x14ac:dyDescent="0.25"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</row>
    <row r="2685" spans="2:27" x14ac:dyDescent="0.25"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</row>
    <row r="2686" spans="2:27" x14ac:dyDescent="0.25"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</row>
    <row r="2687" spans="2:27" x14ac:dyDescent="0.25"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</row>
    <row r="2688" spans="2:27" x14ac:dyDescent="0.25"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</row>
    <row r="2689" spans="2:27" x14ac:dyDescent="0.25"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</row>
    <row r="2690" spans="2:27" x14ac:dyDescent="0.25"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</row>
    <row r="2691" spans="2:27" x14ac:dyDescent="0.25"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</row>
    <row r="2692" spans="2:27" x14ac:dyDescent="0.25"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</row>
    <row r="2693" spans="2:27" x14ac:dyDescent="0.25"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</row>
    <row r="2694" spans="2:27" x14ac:dyDescent="0.25"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</row>
    <row r="2695" spans="2:27" x14ac:dyDescent="0.25"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</row>
    <row r="2696" spans="2:27" x14ac:dyDescent="0.25"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</row>
    <row r="2697" spans="2:27" x14ac:dyDescent="0.25"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</row>
    <row r="2698" spans="2:27" x14ac:dyDescent="0.25"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</row>
    <row r="2699" spans="2:27" x14ac:dyDescent="0.25"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</row>
    <row r="2700" spans="2:27" x14ac:dyDescent="0.25"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</row>
    <row r="2701" spans="2:27" x14ac:dyDescent="0.25"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</row>
    <row r="2702" spans="2:27" x14ac:dyDescent="0.25"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</row>
    <row r="2703" spans="2:27" x14ac:dyDescent="0.25"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</row>
    <row r="2704" spans="2:27" x14ac:dyDescent="0.25"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</row>
    <row r="2705" spans="2:27" x14ac:dyDescent="0.25"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</row>
    <row r="2706" spans="2:27" x14ac:dyDescent="0.25"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</row>
    <row r="2707" spans="2:27" x14ac:dyDescent="0.25"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</row>
    <row r="2708" spans="2:27" x14ac:dyDescent="0.25"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</row>
    <row r="2709" spans="2:27" x14ac:dyDescent="0.25"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</row>
    <row r="2710" spans="2:27" x14ac:dyDescent="0.25"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</row>
    <row r="2711" spans="2:27" x14ac:dyDescent="0.25"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</row>
    <row r="2712" spans="2:27" x14ac:dyDescent="0.25"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</row>
    <row r="2713" spans="2:27" x14ac:dyDescent="0.25"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</row>
    <row r="2714" spans="2:27" x14ac:dyDescent="0.25"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</row>
    <row r="2715" spans="2:27" x14ac:dyDescent="0.25"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</row>
    <row r="2716" spans="2:27" x14ac:dyDescent="0.25"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</row>
    <row r="2717" spans="2:27" x14ac:dyDescent="0.25"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</row>
    <row r="2718" spans="2:27" x14ac:dyDescent="0.25"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</row>
    <row r="2719" spans="2:27" x14ac:dyDescent="0.25"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</row>
    <row r="2720" spans="2:27" x14ac:dyDescent="0.25"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</row>
    <row r="2721" spans="2:27" x14ac:dyDescent="0.25"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</row>
    <row r="2722" spans="2:27" x14ac:dyDescent="0.25"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</row>
    <row r="2723" spans="2:27" x14ac:dyDescent="0.25"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</row>
    <row r="2724" spans="2:27" x14ac:dyDescent="0.25"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</row>
    <row r="2725" spans="2:27" x14ac:dyDescent="0.25"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</row>
    <row r="2726" spans="2:27" x14ac:dyDescent="0.25"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</row>
    <row r="2727" spans="2:27" x14ac:dyDescent="0.25"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</row>
    <row r="2728" spans="2:27" x14ac:dyDescent="0.25"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</row>
    <row r="2729" spans="2:27" x14ac:dyDescent="0.25"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</row>
    <row r="2730" spans="2:27" x14ac:dyDescent="0.25"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</row>
    <row r="2731" spans="2:27" x14ac:dyDescent="0.25"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</row>
    <row r="2732" spans="2:27" x14ac:dyDescent="0.25"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</row>
    <row r="2733" spans="2:27" x14ac:dyDescent="0.25"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</row>
    <row r="2734" spans="2:27" x14ac:dyDescent="0.25"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</row>
    <row r="2735" spans="2:27" x14ac:dyDescent="0.25"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</row>
    <row r="2736" spans="2:27" x14ac:dyDescent="0.25"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</row>
    <row r="2737" spans="2:27" x14ac:dyDescent="0.25"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</row>
    <row r="2738" spans="2:27" x14ac:dyDescent="0.25"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</row>
    <row r="2739" spans="2:27" x14ac:dyDescent="0.25"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</row>
    <row r="2740" spans="2:27" x14ac:dyDescent="0.25"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</row>
    <row r="2741" spans="2:27" x14ac:dyDescent="0.25"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</row>
    <row r="2742" spans="2:27" x14ac:dyDescent="0.25"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</row>
    <row r="2743" spans="2:27" x14ac:dyDescent="0.25"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</row>
    <row r="2744" spans="2:27" x14ac:dyDescent="0.25"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</row>
    <row r="2745" spans="2:27" x14ac:dyDescent="0.25"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</row>
    <row r="2746" spans="2:27" x14ac:dyDescent="0.25"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</row>
    <row r="2747" spans="2:27" x14ac:dyDescent="0.25"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</row>
    <row r="2748" spans="2:27" x14ac:dyDescent="0.25"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</row>
    <row r="2749" spans="2:27" x14ac:dyDescent="0.25"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</row>
    <row r="2750" spans="2:27" x14ac:dyDescent="0.25"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</row>
    <row r="2751" spans="2:27" x14ac:dyDescent="0.25"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</row>
    <row r="2752" spans="2:27" x14ac:dyDescent="0.25"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</row>
    <row r="2753" spans="2:27" x14ac:dyDescent="0.25"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</row>
    <row r="2754" spans="2:27" x14ac:dyDescent="0.25"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</row>
    <row r="2755" spans="2:27" x14ac:dyDescent="0.25"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</row>
    <row r="2756" spans="2:27" x14ac:dyDescent="0.25"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</row>
    <row r="2757" spans="2:27" x14ac:dyDescent="0.25"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</row>
    <row r="2758" spans="2:27" x14ac:dyDescent="0.25"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</row>
    <row r="2759" spans="2:27" x14ac:dyDescent="0.25"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</row>
    <row r="2760" spans="2:27" x14ac:dyDescent="0.25"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</row>
    <row r="2761" spans="2:27" x14ac:dyDescent="0.25"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</row>
    <row r="2762" spans="2:27" x14ac:dyDescent="0.25"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</row>
    <row r="2763" spans="2:27" x14ac:dyDescent="0.25"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</row>
    <row r="2764" spans="2:27" x14ac:dyDescent="0.25"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</row>
    <row r="2765" spans="2:27" x14ac:dyDescent="0.25"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</row>
    <row r="2766" spans="2:27" x14ac:dyDescent="0.25"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</row>
    <row r="2767" spans="2:27" x14ac:dyDescent="0.25"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</row>
    <row r="2768" spans="2:27" x14ac:dyDescent="0.25"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</row>
    <row r="2769" spans="2:27" x14ac:dyDescent="0.25"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</row>
    <row r="2770" spans="2:27" x14ac:dyDescent="0.25"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</row>
    <row r="2771" spans="2:27" x14ac:dyDescent="0.25"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</row>
    <row r="2772" spans="2:27" x14ac:dyDescent="0.25"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</row>
    <row r="2773" spans="2:27" x14ac:dyDescent="0.25"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</row>
    <row r="2774" spans="2:27" x14ac:dyDescent="0.25"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</row>
    <row r="2775" spans="2:27" x14ac:dyDescent="0.25"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</row>
    <row r="2776" spans="2:27" x14ac:dyDescent="0.25"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</row>
    <row r="2777" spans="2:27" x14ac:dyDescent="0.25"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</row>
    <row r="2778" spans="2:27" x14ac:dyDescent="0.25"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</row>
    <row r="2779" spans="2:27" x14ac:dyDescent="0.25"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</row>
    <row r="2780" spans="2:27" x14ac:dyDescent="0.25"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</row>
    <row r="2781" spans="2:27" x14ac:dyDescent="0.25"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</row>
    <row r="2782" spans="2:27" x14ac:dyDescent="0.25"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</row>
    <row r="2783" spans="2:27" x14ac:dyDescent="0.25"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</row>
    <row r="2784" spans="2:27" x14ac:dyDescent="0.25"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</row>
    <row r="2785" spans="2:27" x14ac:dyDescent="0.25"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</row>
    <row r="2786" spans="2:27" x14ac:dyDescent="0.25"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</row>
    <row r="2787" spans="2:27" x14ac:dyDescent="0.25"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</row>
    <row r="2788" spans="2:27" x14ac:dyDescent="0.25"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</row>
    <row r="2789" spans="2:27" x14ac:dyDescent="0.25"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</row>
    <row r="2790" spans="2:27" x14ac:dyDescent="0.25"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</row>
    <row r="2791" spans="2:27" x14ac:dyDescent="0.25"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</row>
    <row r="2792" spans="2:27" x14ac:dyDescent="0.25"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</row>
    <row r="2793" spans="2:27" x14ac:dyDescent="0.25"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</row>
    <row r="2794" spans="2:27" x14ac:dyDescent="0.25"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</row>
    <row r="2795" spans="2:27" x14ac:dyDescent="0.25"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</row>
    <row r="2796" spans="2:27" x14ac:dyDescent="0.25"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</row>
    <row r="2797" spans="2:27" x14ac:dyDescent="0.25"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</row>
    <row r="2798" spans="2:27" x14ac:dyDescent="0.25"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</row>
    <row r="2799" spans="2:27" x14ac:dyDescent="0.25"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</row>
    <row r="2800" spans="2:27" x14ac:dyDescent="0.25"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</row>
    <row r="2801" spans="2:27" x14ac:dyDescent="0.25"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</row>
    <row r="2802" spans="2:27" x14ac:dyDescent="0.25"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</row>
    <row r="2803" spans="2:27" x14ac:dyDescent="0.25"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</row>
    <row r="2804" spans="2:27" x14ac:dyDescent="0.25"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</row>
    <row r="2805" spans="2:27" x14ac:dyDescent="0.25"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</row>
    <row r="2806" spans="2:27" x14ac:dyDescent="0.25"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</row>
    <row r="2807" spans="2:27" x14ac:dyDescent="0.25"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</row>
    <row r="2808" spans="2:27" x14ac:dyDescent="0.25"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</row>
    <row r="2809" spans="2:27" x14ac:dyDescent="0.25"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</row>
    <row r="2810" spans="2:27" x14ac:dyDescent="0.25"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</row>
    <row r="2811" spans="2:27" x14ac:dyDescent="0.25"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</row>
    <row r="2812" spans="2:27" x14ac:dyDescent="0.25"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</row>
    <row r="2813" spans="2:27" x14ac:dyDescent="0.25"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</row>
    <row r="2814" spans="2:27" x14ac:dyDescent="0.25"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</row>
    <row r="2815" spans="2:27" x14ac:dyDescent="0.25"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</row>
    <row r="2816" spans="2:27" x14ac:dyDescent="0.25"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</row>
    <row r="2817" spans="2:27" x14ac:dyDescent="0.25"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</row>
    <row r="2818" spans="2:27" x14ac:dyDescent="0.25"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</row>
    <row r="2819" spans="2:27" x14ac:dyDescent="0.25"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</row>
    <row r="2820" spans="2:27" x14ac:dyDescent="0.25"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</row>
    <row r="2821" spans="2:27" x14ac:dyDescent="0.25"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</row>
    <row r="2822" spans="2:27" x14ac:dyDescent="0.25"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</row>
    <row r="2823" spans="2:27" x14ac:dyDescent="0.25"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</row>
    <row r="2824" spans="2:27" x14ac:dyDescent="0.25"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</row>
    <row r="2825" spans="2:27" x14ac:dyDescent="0.25"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</row>
    <row r="2826" spans="2:27" x14ac:dyDescent="0.25"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</row>
    <row r="2827" spans="2:27" x14ac:dyDescent="0.25"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</row>
    <row r="2828" spans="2:27" x14ac:dyDescent="0.25"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</row>
    <row r="2829" spans="2:27" x14ac:dyDescent="0.25"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</row>
    <row r="2830" spans="2:27" x14ac:dyDescent="0.25"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</row>
    <row r="2831" spans="2:27" x14ac:dyDescent="0.25"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</row>
    <row r="2832" spans="2:27" x14ac:dyDescent="0.25"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</row>
    <row r="2833" spans="2:27" x14ac:dyDescent="0.25"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</row>
    <row r="2834" spans="2:27" x14ac:dyDescent="0.25"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</row>
    <row r="2835" spans="2:27" x14ac:dyDescent="0.25"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</row>
    <row r="2836" spans="2:27" x14ac:dyDescent="0.25"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</row>
    <row r="2837" spans="2:27" x14ac:dyDescent="0.25"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</row>
    <row r="2838" spans="2:27" x14ac:dyDescent="0.25"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</row>
    <row r="2839" spans="2:27" x14ac:dyDescent="0.25"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</row>
    <row r="2840" spans="2:27" x14ac:dyDescent="0.25"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</row>
    <row r="2841" spans="2:27" x14ac:dyDescent="0.25"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</row>
    <row r="2842" spans="2:27" x14ac:dyDescent="0.25"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</row>
    <row r="2843" spans="2:27" x14ac:dyDescent="0.25"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</row>
    <row r="2844" spans="2:27" x14ac:dyDescent="0.25"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</row>
    <row r="2845" spans="2:27" x14ac:dyDescent="0.25"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</row>
    <row r="2846" spans="2:27" x14ac:dyDescent="0.25"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</row>
    <row r="2847" spans="2:27" x14ac:dyDescent="0.25"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</row>
    <row r="2848" spans="2:27" x14ac:dyDescent="0.25"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</row>
    <row r="2849" spans="2:27" x14ac:dyDescent="0.25"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</row>
    <row r="2850" spans="2:27" x14ac:dyDescent="0.25"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</row>
    <row r="2851" spans="2:27" x14ac:dyDescent="0.25"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</row>
    <row r="2852" spans="2:27" x14ac:dyDescent="0.25"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</row>
    <row r="2853" spans="2:27" x14ac:dyDescent="0.25"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</row>
    <row r="2854" spans="2:27" x14ac:dyDescent="0.25"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</row>
    <row r="2855" spans="2:27" x14ac:dyDescent="0.25"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</row>
    <row r="2856" spans="2:27" x14ac:dyDescent="0.25"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</row>
    <row r="2857" spans="2:27" x14ac:dyDescent="0.25"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</row>
    <row r="2858" spans="2:27" x14ac:dyDescent="0.25"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</row>
    <row r="2859" spans="2:27" x14ac:dyDescent="0.25"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</row>
    <row r="2860" spans="2:27" x14ac:dyDescent="0.25"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</row>
    <row r="2861" spans="2:27" x14ac:dyDescent="0.25"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</row>
    <row r="2862" spans="2:27" x14ac:dyDescent="0.25"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</row>
    <row r="2863" spans="2:27" x14ac:dyDescent="0.25"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</row>
    <row r="2864" spans="2:27" x14ac:dyDescent="0.25"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</row>
    <row r="2865" spans="2:27" x14ac:dyDescent="0.25"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</row>
    <row r="2866" spans="2:27" x14ac:dyDescent="0.25"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</row>
    <row r="2867" spans="2:27" x14ac:dyDescent="0.25"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</row>
    <row r="2868" spans="2:27" x14ac:dyDescent="0.25"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</row>
    <row r="2869" spans="2:27" x14ac:dyDescent="0.25"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</row>
    <row r="2870" spans="2:27" x14ac:dyDescent="0.25"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</row>
    <row r="2871" spans="2:27" x14ac:dyDescent="0.25"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</row>
    <row r="2872" spans="2:27" x14ac:dyDescent="0.25"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</row>
    <row r="2873" spans="2:27" x14ac:dyDescent="0.25"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</row>
    <row r="2874" spans="2:27" x14ac:dyDescent="0.25"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</row>
    <row r="2875" spans="2:27" x14ac:dyDescent="0.25"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</row>
    <row r="2876" spans="2:27" x14ac:dyDescent="0.25"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</row>
    <row r="2877" spans="2:27" x14ac:dyDescent="0.25"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</row>
    <row r="2878" spans="2:27" x14ac:dyDescent="0.25"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</row>
    <row r="2879" spans="2:27" x14ac:dyDescent="0.25"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</row>
    <row r="2880" spans="2:27" x14ac:dyDescent="0.25"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</row>
    <row r="2881" spans="2:27" x14ac:dyDescent="0.25"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</row>
    <row r="2882" spans="2:27" x14ac:dyDescent="0.25"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</row>
    <row r="2883" spans="2:27" x14ac:dyDescent="0.25"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</row>
    <row r="2884" spans="2:27" x14ac:dyDescent="0.25"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</row>
    <row r="2885" spans="2:27" x14ac:dyDescent="0.25"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</row>
    <row r="2886" spans="2:27" x14ac:dyDescent="0.25"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</row>
    <row r="2887" spans="2:27" x14ac:dyDescent="0.25"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</row>
    <row r="2888" spans="2:27" x14ac:dyDescent="0.25"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</row>
    <row r="2889" spans="2:27" x14ac:dyDescent="0.25"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</row>
    <row r="2890" spans="2:27" x14ac:dyDescent="0.25"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</row>
    <row r="2891" spans="2:27" x14ac:dyDescent="0.25"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</row>
    <row r="2892" spans="2:27" x14ac:dyDescent="0.25"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</row>
    <row r="2893" spans="2:27" x14ac:dyDescent="0.25"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</row>
    <row r="2894" spans="2:27" x14ac:dyDescent="0.25"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</row>
    <row r="2895" spans="2:27" x14ac:dyDescent="0.25"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</row>
    <row r="2896" spans="2:27" x14ac:dyDescent="0.25"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</row>
    <row r="2897" spans="2:27" x14ac:dyDescent="0.25"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</row>
    <row r="2898" spans="2:27" x14ac:dyDescent="0.25"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</row>
    <row r="2899" spans="2:27" x14ac:dyDescent="0.25"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</row>
    <row r="2900" spans="2:27" x14ac:dyDescent="0.25"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</row>
    <row r="2901" spans="2:27" x14ac:dyDescent="0.25"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</row>
    <row r="2902" spans="2:27" x14ac:dyDescent="0.25"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</row>
    <row r="2903" spans="2:27" x14ac:dyDescent="0.25"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</row>
    <row r="2904" spans="2:27" x14ac:dyDescent="0.25"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</row>
    <row r="2905" spans="2:27" x14ac:dyDescent="0.25"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</row>
    <row r="2906" spans="2:27" x14ac:dyDescent="0.25"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</row>
    <row r="2907" spans="2:27" x14ac:dyDescent="0.25"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</row>
    <row r="2908" spans="2:27" x14ac:dyDescent="0.25"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</row>
    <row r="2909" spans="2:27" x14ac:dyDescent="0.25"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</row>
    <row r="2910" spans="2:27" x14ac:dyDescent="0.25"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</row>
    <row r="2911" spans="2:27" x14ac:dyDescent="0.25"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</row>
    <row r="2912" spans="2:27" x14ac:dyDescent="0.25"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</row>
    <row r="2913" spans="2:27" x14ac:dyDescent="0.25"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</row>
    <row r="2914" spans="2:27" x14ac:dyDescent="0.25"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</row>
    <row r="2915" spans="2:27" x14ac:dyDescent="0.25"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</row>
    <row r="2916" spans="2:27" x14ac:dyDescent="0.25"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</row>
    <row r="2917" spans="2:27" x14ac:dyDescent="0.25"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</row>
    <row r="2918" spans="2:27" x14ac:dyDescent="0.25"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</row>
    <row r="2919" spans="2:27" x14ac:dyDescent="0.25"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</row>
    <row r="2920" spans="2:27" x14ac:dyDescent="0.25"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</row>
    <row r="2921" spans="2:27" x14ac:dyDescent="0.25"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</row>
    <row r="2922" spans="2:27" x14ac:dyDescent="0.25"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</row>
    <row r="2923" spans="2:27" x14ac:dyDescent="0.25"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</row>
    <row r="2924" spans="2:27" x14ac:dyDescent="0.25"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</row>
    <row r="2925" spans="2:27" x14ac:dyDescent="0.25"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</row>
    <row r="2926" spans="2:27" x14ac:dyDescent="0.25"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</row>
    <row r="2927" spans="2:27" x14ac:dyDescent="0.25"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</row>
    <row r="2928" spans="2:27" x14ac:dyDescent="0.25"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</row>
    <row r="2929" spans="2:27" x14ac:dyDescent="0.25"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</row>
    <row r="2930" spans="2:27" x14ac:dyDescent="0.25"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</row>
    <row r="2931" spans="2:27" x14ac:dyDescent="0.25"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</row>
    <row r="2932" spans="2:27" x14ac:dyDescent="0.25"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</row>
    <row r="2933" spans="2:27" x14ac:dyDescent="0.25"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</row>
    <row r="2934" spans="2:27" x14ac:dyDescent="0.25"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</row>
    <row r="2935" spans="2:27" x14ac:dyDescent="0.25"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</row>
    <row r="2936" spans="2:27" x14ac:dyDescent="0.25"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</row>
    <row r="2937" spans="2:27" x14ac:dyDescent="0.25"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</row>
    <row r="2938" spans="2:27" x14ac:dyDescent="0.25"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</row>
    <row r="2939" spans="2:27" x14ac:dyDescent="0.25"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</row>
    <row r="2940" spans="2:27" x14ac:dyDescent="0.25"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</row>
    <row r="2941" spans="2:27" x14ac:dyDescent="0.25"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</row>
    <row r="2942" spans="2:27" x14ac:dyDescent="0.25"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</row>
    <row r="2943" spans="2:27" x14ac:dyDescent="0.25"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</row>
    <row r="2944" spans="2:27" x14ac:dyDescent="0.25"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</row>
    <row r="2945" spans="2:27" x14ac:dyDescent="0.25"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</row>
    <row r="2946" spans="2:27" x14ac:dyDescent="0.25"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</row>
    <row r="2947" spans="2:27" x14ac:dyDescent="0.25"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</row>
    <row r="2948" spans="2:27" x14ac:dyDescent="0.25"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</row>
    <row r="2949" spans="2:27" x14ac:dyDescent="0.25"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</row>
    <row r="2950" spans="2:27" x14ac:dyDescent="0.25"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</row>
    <row r="2951" spans="2:27" x14ac:dyDescent="0.25"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</row>
    <row r="2952" spans="2:27" x14ac:dyDescent="0.25"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</row>
    <row r="2953" spans="2:27" x14ac:dyDescent="0.25"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</row>
    <row r="2954" spans="2:27" x14ac:dyDescent="0.25"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</row>
    <row r="2955" spans="2:27" x14ac:dyDescent="0.25"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</row>
    <row r="2956" spans="2:27" x14ac:dyDescent="0.25"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</row>
    <row r="2957" spans="2:27" x14ac:dyDescent="0.25"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</row>
    <row r="2958" spans="2:27" x14ac:dyDescent="0.25"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</row>
    <row r="2959" spans="2:27" x14ac:dyDescent="0.25"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</row>
    <row r="2960" spans="2:27" x14ac:dyDescent="0.25"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</row>
    <row r="2961" spans="2:27" x14ac:dyDescent="0.25"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</row>
    <row r="2962" spans="2:27" x14ac:dyDescent="0.25"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</row>
    <row r="2963" spans="2:27" x14ac:dyDescent="0.25"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</row>
    <row r="2964" spans="2:27" x14ac:dyDescent="0.25"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</row>
    <row r="2965" spans="2:27" x14ac:dyDescent="0.25"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</row>
    <row r="2966" spans="2:27" x14ac:dyDescent="0.25"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</row>
    <row r="2967" spans="2:27" x14ac:dyDescent="0.25"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</row>
    <row r="2968" spans="2:27" x14ac:dyDescent="0.25"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</row>
    <row r="2969" spans="2:27" x14ac:dyDescent="0.25"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</row>
    <row r="2970" spans="2:27" x14ac:dyDescent="0.25"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</row>
    <row r="2971" spans="2:27" x14ac:dyDescent="0.25"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</row>
    <row r="2972" spans="2:27" x14ac:dyDescent="0.25"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</row>
    <row r="2973" spans="2:27" x14ac:dyDescent="0.25"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</row>
    <row r="2974" spans="2:27" x14ac:dyDescent="0.25"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</row>
    <row r="2975" spans="2:27" x14ac:dyDescent="0.25"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</row>
    <row r="2976" spans="2:27" x14ac:dyDescent="0.25"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</row>
    <row r="2977" spans="2:27" x14ac:dyDescent="0.25"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</row>
    <row r="2978" spans="2:27" x14ac:dyDescent="0.25"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</row>
    <row r="2979" spans="2:27" x14ac:dyDescent="0.25"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</row>
    <row r="2980" spans="2:27" x14ac:dyDescent="0.25"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</row>
    <row r="2981" spans="2:27" x14ac:dyDescent="0.25"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</row>
    <row r="2982" spans="2:27" x14ac:dyDescent="0.25"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</row>
    <row r="2983" spans="2:27" x14ac:dyDescent="0.25"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</row>
    <row r="2984" spans="2:27" x14ac:dyDescent="0.25"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</row>
    <row r="2985" spans="2:27" x14ac:dyDescent="0.25"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</row>
    <row r="2986" spans="2:27" x14ac:dyDescent="0.25"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</row>
    <row r="2987" spans="2:27" x14ac:dyDescent="0.25"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</row>
    <row r="2988" spans="2:27" x14ac:dyDescent="0.25"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</row>
    <row r="2989" spans="2:27" x14ac:dyDescent="0.25"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</row>
    <row r="2990" spans="2:27" x14ac:dyDescent="0.25"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</row>
    <row r="2991" spans="2:27" x14ac:dyDescent="0.25"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</row>
    <row r="2992" spans="2:27" x14ac:dyDescent="0.25"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</row>
    <row r="2993" spans="2:27" x14ac:dyDescent="0.25"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</row>
    <row r="2994" spans="2:27" x14ac:dyDescent="0.25"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</row>
    <row r="2995" spans="2:27" x14ac:dyDescent="0.25"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</row>
    <row r="2996" spans="2:27" x14ac:dyDescent="0.25"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</row>
    <row r="2997" spans="2:27" x14ac:dyDescent="0.25"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</row>
    <row r="2998" spans="2:27" x14ac:dyDescent="0.25"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</row>
    <row r="2999" spans="2:27" x14ac:dyDescent="0.25"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</row>
    <row r="3000" spans="2:27" x14ac:dyDescent="0.25"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</row>
    <row r="3001" spans="2:27" x14ac:dyDescent="0.25"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</row>
    <row r="3002" spans="2:27" x14ac:dyDescent="0.25"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</row>
    <row r="3003" spans="2:27" x14ac:dyDescent="0.25"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</row>
    <row r="3004" spans="2:27" x14ac:dyDescent="0.25"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</row>
    <row r="3005" spans="2:27" x14ac:dyDescent="0.25"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</row>
    <row r="3006" spans="2:27" x14ac:dyDescent="0.25"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</row>
    <row r="3007" spans="2:27" x14ac:dyDescent="0.25"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</row>
    <row r="3008" spans="2:27" x14ac:dyDescent="0.25"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</row>
    <row r="3009" spans="2:27" x14ac:dyDescent="0.25"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</row>
    <row r="3010" spans="2:27" x14ac:dyDescent="0.25"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</row>
    <row r="3011" spans="2:27" x14ac:dyDescent="0.25"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</row>
    <row r="3012" spans="2:27" x14ac:dyDescent="0.25"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</row>
    <row r="3013" spans="2:27" x14ac:dyDescent="0.25"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</row>
    <row r="3014" spans="2:27" x14ac:dyDescent="0.25"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</row>
    <row r="3015" spans="2:27" x14ac:dyDescent="0.25"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</row>
    <row r="3016" spans="2:27" x14ac:dyDescent="0.25"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</row>
    <row r="3017" spans="2:27" x14ac:dyDescent="0.25"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</row>
    <row r="3018" spans="2:27" x14ac:dyDescent="0.25"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</row>
    <row r="3019" spans="2:27" x14ac:dyDescent="0.25"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</row>
    <row r="3020" spans="2:27" x14ac:dyDescent="0.25"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</row>
    <row r="3021" spans="2:27" x14ac:dyDescent="0.25"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</row>
    <row r="3022" spans="2:27" x14ac:dyDescent="0.25"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</row>
    <row r="3023" spans="2:27" x14ac:dyDescent="0.25"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</row>
    <row r="3024" spans="2:27" x14ac:dyDescent="0.25"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</row>
    <row r="3025" spans="2:27" x14ac:dyDescent="0.25"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</row>
    <row r="3026" spans="2:27" x14ac:dyDescent="0.25"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</row>
    <row r="3027" spans="2:27" x14ac:dyDescent="0.25"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</row>
    <row r="3028" spans="2:27" x14ac:dyDescent="0.25"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</row>
    <row r="3029" spans="2:27" x14ac:dyDescent="0.25"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</row>
    <row r="3030" spans="2:27" x14ac:dyDescent="0.25"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</row>
    <row r="3031" spans="2:27" x14ac:dyDescent="0.25"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</row>
    <row r="3032" spans="2:27" x14ac:dyDescent="0.25"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</row>
    <row r="3033" spans="2:27" x14ac:dyDescent="0.25"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</row>
    <row r="3034" spans="2:27" x14ac:dyDescent="0.25"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</row>
    <row r="3035" spans="2:27" x14ac:dyDescent="0.25"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</row>
    <row r="3036" spans="2:27" x14ac:dyDescent="0.25"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</row>
    <row r="3037" spans="2:27" x14ac:dyDescent="0.25"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</row>
    <row r="3038" spans="2:27" x14ac:dyDescent="0.25"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</row>
    <row r="3039" spans="2:27" x14ac:dyDescent="0.25"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</row>
    <row r="3040" spans="2:27" x14ac:dyDescent="0.25"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</row>
    <row r="3041" spans="2:27" x14ac:dyDescent="0.25"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</row>
    <row r="3042" spans="2:27" x14ac:dyDescent="0.25"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</row>
    <row r="3043" spans="2:27" x14ac:dyDescent="0.25"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</row>
    <row r="3044" spans="2:27" x14ac:dyDescent="0.25"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</row>
    <row r="3045" spans="2:27" x14ac:dyDescent="0.25"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</row>
    <row r="3046" spans="2:27" x14ac:dyDescent="0.25"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</row>
    <row r="3047" spans="2:27" x14ac:dyDescent="0.25"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</row>
    <row r="3048" spans="2:27" x14ac:dyDescent="0.25"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</row>
    <row r="3049" spans="2:27" x14ac:dyDescent="0.25"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</row>
    <row r="3050" spans="2:27" x14ac:dyDescent="0.25"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</row>
    <row r="3051" spans="2:27" x14ac:dyDescent="0.25"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</row>
    <row r="3052" spans="2:27" x14ac:dyDescent="0.25"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</row>
    <row r="3053" spans="2:27" x14ac:dyDescent="0.25"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</row>
    <row r="3054" spans="2:27" x14ac:dyDescent="0.25"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</row>
    <row r="3055" spans="2:27" x14ac:dyDescent="0.25"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</row>
    <row r="3056" spans="2:27" x14ac:dyDescent="0.25"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</row>
    <row r="3057" spans="2:27" x14ac:dyDescent="0.25"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</row>
    <row r="3058" spans="2:27" x14ac:dyDescent="0.25"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</row>
    <row r="3059" spans="2:27" x14ac:dyDescent="0.25"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</row>
    <row r="3060" spans="2:27" x14ac:dyDescent="0.25"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</row>
    <row r="3061" spans="2:27" x14ac:dyDescent="0.25"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</row>
    <row r="3062" spans="2:27" x14ac:dyDescent="0.25"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</row>
    <row r="3063" spans="2:27" x14ac:dyDescent="0.25"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</row>
    <row r="3064" spans="2:27" x14ac:dyDescent="0.25"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</row>
    <row r="3065" spans="2:27" x14ac:dyDescent="0.25"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</row>
    <row r="3066" spans="2:27" x14ac:dyDescent="0.25"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</row>
    <row r="3067" spans="2:27" x14ac:dyDescent="0.25"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</row>
    <row r="3068" spans="2:27" x14ac:dyDescent="0.25"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</row>
    <row r="3069" spans="2:27" x14ac:dyDescent="0.25"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</row>
    <row r="3070" spans="2:27" x14ac:dyDescent="0.25"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</row>
    <row r="3071" spans="2:27" x14ac:dyDescent="0.25"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</row>
    <row r="3072" spans="2:27" x14ac:dyDescent="0.25"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</row>
    <row r="3073" spans="2:27" x14ac:dyDescent="0.25"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</row>
    <row r="3074" spans="2:27" x14ac:dyDescent="0.25"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</row>
    <row r="3075" spans="2:27" x14ac:dyDescent="0.25"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</row>
    <row r="3076" spans="2:27" x14ac:dyDescent="0.25"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</row>
    <row r="3077" spans="2:27" x14ac:dyDescent="0.25"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</row>
    <row r="3078" spans="2:27" x14ac:dyDescent="0.25"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</row>
    <row r="3079" spans="2:27" x14ac:dyDescent="0.25"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</row>
    <row r="3080" spans="2:27" x14ac:dyDescent="0.25"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</row>
    <row r="3081" spans="2:27" x14ac:dyDescent="0.25"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</row>
    <row r="3082" spans="2:27" x14ac:dyDescent="0.25"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</row>
    <row r="3083" spans="2:27" x14ac:dyDescent="0.25"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</row>
    <row r="3084" spans="2:27" x14ac:dyDescent="0.25"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</row>
    <row r="3085" spans="2:27" x14ac:dyDescent="0.25"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</row>
    <row r="3086" spans="2:27" x14ac:dyDescent="0.25"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</row>
    <row r="3087" spans="2:27" x14ac:dyDescent="0.25"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</row>
    <row r="3088" spans="2:27" x14ac:dyDescent="0.25"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</row>
    <row r="3089" spans="2:27" x14ac:dyDescent="0.25"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</row>
    <row r="3090" spans="2:27" x14ac:dyDescent="0.25"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</row>
    <row r="3091" spans="2:27" x14ac:dyDescent="0.25"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</row>
    <row r="3092" spans="2:27" x14ac:dyDescent="0.25"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</row>
    <row r="3093" spans="2:27" x14ac:dyDescent="0.25"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</row>
    <row r="3094" spans="2:27" x14ac:dyDescent="0.25"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</row>
    <row r="3095" spans="2:27" x14ac:dyDescent="0.25"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</row>
    <row r="3096" spans="2:27" x14ac:dyDescent="0.25"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</row>
    <row r="3097" spans="2:27" x14ac:dyDescent="0.25"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</row>
    <row r="3098" spans="2:27" x14ac:dyDescent="0.25"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</row>
    <row r="3099" spans="2:27" x14ac:dyDescent="0.25"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</row>
    <row r="3100" spans="2:27" x14ac:dyDescent="0.25"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</row>
    <row r="3101" spans="2:27" x14ac:dyDescent="0.25"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</row>
    <row r="3102" spans="2:27" x14ac:dyDescent="0.25"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</row>
    <row r="3103" spans="2:27" x14ac:dyDescent="0.25"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</row>
    <row r="3104" spans="2:27" x14ac:dyDescent="0.25"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</row>
    <row r="3105" spans="2:27" x14ac:dyDescent="0.25"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</row>
    <row r="3106" spans="2:27" x14ac:dyDescent="0.25"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</row>
    <row r="3107" spans="2:27" x14ac:dyDescent="0.25"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</row>
    <row r="3108" spans="2:27" x14ac:dyDescent="0.25"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</row>
    <row r="3109" spans="2:27" x14ac:dyDescent="0.25"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</row>
    <row r="3110" spans="2:27" x14ac:dyDescent="0.25"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</row>
    <row r="3111" spans="2:27" x14ac:dyDescent="0.25"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</row>
    <row r="3112" spans="2:27" x14ac:dyDescent="0.25"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</row>
    <row r="3113" spans="2:27" x14ac:dyDescent="0.25"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</row>
    <row r="3114" spans="2:27" x14ac:dyDescent="0.25"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</row>
    <row r="3115" spans="2:27" x14ac:dyDescent="0.25"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</row>
    <row r="3116" spans="2:27" x14ac:dyDescent="0.25"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</row>
    <row r="3117" spans="2:27" x14ac:dyDescent="0.25"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</row>
    <row r="3118" spans="2:27" x14ac:dyDescent="0.25"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</row>
    <row r="3119" spans="2:27" x14ac:dyDescent="0.25"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</row>
    <row r="3120" spans="2:27" x14ac:dyDescent="0.25"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</row>
    <row r="3121" spans="2:27" x14ac:dyDescent="0.25"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</row>
    <row r="3122" spans="2:27" x14ac:dyDescent="0.25"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</row>
    <row r="3123" spans="2:27" x14ac:dyDescent="0.25"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</row>
    <row r="3124" spans="2:27" x14ac:dyDescent="0.25"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</row>
    <row r="3125" spans="2:27" x14ac:dyDescent="0.25"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</row>
    <row r="3126" spans="2:27" x14ac:dyDescent="0.25"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</row>
    <row r="3127" spans="2:27" x14ac:dyDescent="0.25"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</row>
    <row r="3128" spans="2:27" x14ac:dyDescent="0.25"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</row>
    <row r="3129" spans="2:27" x14ac:dyDescent="0.25"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</row>
    <row r="3130" spans="2:27" x14ac:dyDescent="0.25"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</row>
    <row r="3131" spans="2:27" x14ac:dyDescent="0.25"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</row>
    <row r="3132" spans="2:27" x14ac:dyDescent="0.25"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</row>
    <row r="3133" spans="2:27" x14ac:dyDescent="0.25"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</row>
    <row r="3134" spans="2:27" x14ac:dyDescent="0.25"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</row>
    <row r="3135" spans="2:27" x14ac:dyDescent="0.25"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</row>
    <row r="3136" spans="2:27" x14ac:dyDescent="0.25"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</row>
    <row r="3137" spans="2:27" x14ac:dyDescent="0.25"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</row>
    <row r="3138" spans="2:27" x14ac:dyDescent="0.25"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</row>
    <row r="3139" spans="2:27" x14ac:dyDescent="0.25"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</row>
    <row r="3140" spans="2:27" x14ac:dyDescent="0.25"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</row>
    <row r="3141" spans="2:27" x14ac:dyDescent="0.25"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</row>
    <row r="3142" spans="2:27" x14ac:dyDescent="0.25"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</row>
    <row r="3143" spans="2:27" x14ac:dyDescent="0.25"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</row>
    <row r="3144" spans="2:27" x14ac:dyDescent="0.25"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</row>
    <row r="3145" spans="2:27" x14ac:dyDescent="0.25"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</row>
    <row r="3146" spans="2:27" x14ac:dyDescent="0.25"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</row>
    <row r="3147" spans="2:27" x14ac:dyDescent="0.25"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</row>
    <row r="3148" spans="2:27" x14ac:dyDescent="0.25"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</row>
    <row r="3149" spans="2:27" x14ac:dyDescent="0.25"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</row>
    <row r="3150" spans="2:27" x14ac:dyDescent="0.25"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</row>
    <row r="3151" spans="2:27" x14ac:dyDescent="0.25"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</row>
    <row r="3152" spans="2:27" x14ac:dyDescent="0.25"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</row>
    <row r="3153" spans="2:27" x14ac:dyDescent="0.25"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</row>
    <row r="3154" spans="2:27" x14ac:dyDescent="0.25"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</row>
    <row r="3155" spans="2:27" x14ac:dyDescent="0.25"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</row>
    <row r="3156" spans="2:27" x14ac:dyDescent="0.25"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</row>
    <row r="3157" spans="2:27" x14ac:dyDescent="0.25"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</row>
    <row r="3158" spans="2:27" x14ac:dyDescent="0.25"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</row>
    <row r="3159" spans="2:27" x14ac:dyDescent="0.25"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</row>
    <row r="3160" spans="2:27" x14ac:dyDescent="0.25"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</row>
    <row r="3161" spans="2:27" x14ac:dyDescent="0.25"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</row>
    <row r="3162" spans="2:27" x14ac:dyDescent="0.25"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</row>
    <row r="3163" spans="2:27" x14ac:dyDescent="0.25"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</row>
    <row r="3164" spans="2:27" x14ac:dyDescent="0.25"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</row>
    <row r="3165" spans="2:27" x14ac:dyDescent="0.25"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</row>
    <row r="3166" spans="2:27" x14ac:dyDescent="0.25"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</row>
    <row r="3167" spans="2:27" x14ac:dyDescent="0.25"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</row>
    <row r="3168" spans="2:27" x14ac:dyDescent="0.25"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</row>
    <row r="3169" spans="2:27" x14ac:dyDescent="0.25"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</row>
    <row r="3170" spans="2:27" x14ac:dyDescent="0.25"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</row>
    <row r="3171" spans="2:27" x14ac:dyDescent="0.25"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</row>
    <row r="3172" spans="2:27" x14ac:dyDescent="0.25"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</row>
    <row r="3173" spans="2:27" x14ac:dyDescent="0.25"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</row>
    <row r="3174" spans="2:27" x14ac:dyDescent="0.25"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</row>
    <row r="3175" spans="2:27" x14ac:dyDescent="0.25"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</row>
    <row r="3176" spans="2:27" x14ac:dyDescent="0.25"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</row>
    <row r="3177" spans="2:27" x14ac:dyDescent="0.25"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</row>
    <row r="3178" spans="2:27" x14ac:dyDescent="0.25"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</row>
    <row r="3179" spans="2:27" x14ac:dyDescent="0.25"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</row>
    <row r="3180" spans="2:27" x14ac:dyDescent="0.25"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</row>
    <row r="3181" spans="2:27" x14ac:dyDescent="0.25"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</row>
    <row r="3182" spans="2:27" x14ac:dyDescent="0.25"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</row>
    <row r="3183" spans="2:27" x14ac:dyDescent="0.25"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</row>
    <row r="3184" spans="2:27" x14ac:dyDescent="0.25"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</row>
    <row r="3185" spans="2:27" x14ac:dyDescent="0.25"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</row>
    <row r="3186" spans="2:27" x14ac:dyDescent="0.25"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</row>
    <row r="3187" spans="2:27" x14ac:dyDescent="0.25"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</row>
    <row r="3188" spans="2:27" x14ac:dyDescent="0.25"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</row>
    <row r="3189" spans="2:27" x14ac:dyDescent="0.25"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</row>
    <row r="3190" spans="2:27" x14ac:dyDescent="0.25"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</row>
    <row r="3191" spans="2:27" x14ac:dyDescent="0.25"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</row>
    <row r="3192" spans="2:27" x14ac:dyDescent="0.25"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</row>
    <row r="3193" spans="2:27" x14ac:dyDescent="0.25"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</row>
    <row r="3194" spans="2:27" x14ac:dyDescent="0.25"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</row>
    <row r="3195" spans="2:27" x14ac:dyDescent="0.25"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</row>
    <row r="3196" spans="2:27" x14ac:dyDescent="0.25"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</row>
    <row r="3197" spans="2:27" x14ac:dyDescent="0.25"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</row>
    <row r="3198" spans="2:27" x14ac:dyDescent="0.25"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</row>
    <row r="3199" spans="2:27" x14ac:dyDescent="0.25"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</row>
    <row r="3200" spans="2:27" x14ac:dyDescent="0.25"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</row>
    <row r="3201" spans="2:27" x14ac:dyDescent="0.25"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</row>
    <row r="3202" spans="2:27" x14ac:dyDescent="0.25"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</row>
    <row r="3203" spans="2:27" x14ac:dyDescent="0.25"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</row>
    <row r="3204" spans="2:27" x14ac:dyDescent="0.25"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</row>
    <row r="3205" spans="2:27" x14ac:dyDescent="0.25"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</row>
    <row r="3206" spans="2:27" x14ac:dyDescent="0.25"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</row>
    <row r="3207" spans="2:27" x14ac:dyDescent="0.25"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</row>
    <row r="3208" spans="2:27" x14ac:dyDescent="0.25"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</row>
    <row r="3209" spans="2:27" x14ac:dyDescent="0.25"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</row>
    <row r="3210" spans="2:27" x14ac:dyDescent="0.25"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</row>
    <row r="3211" spans="2:27" x14ac:dyDescent="0.25"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</row>
    <row r="3212" spans="2:27" x14ac:dyDescent="0.25"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</row>
    <row r="3213" spans="2:27" x14ac:dyDescent="0.25"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</row>
    <row r="3214" spans="2:27" x14ac:dyDescent="0.25"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</row>
    <row r="3215" spans="2:27" x14ac:dyDescent="0.25"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</row>
    <row r="3216" spans="2:27" x14ac:dyDescent="0.25"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</row>
    <row r="3217" spans="2:27" x14ac:dyDescent="0.25"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</row>
    <row r="3218" spans="2:27" x14ac:dyDescent="0.25"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</row>
    <row r="3219" spans="2:27" x14ac:dyDescent="0.25"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</row>
    <row r="3220" spans="2:27" x14ac:dyDescent="0.25"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</row>
    <row r="3221" spans="2:27" x14ac:dyDescent="0.25"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</row>
    <row r="3222" spans="2:27" x14ac:dyDescent="0.25"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</row>
    <row r="3223" spans="2:27" x14ac:dyDescent="0.25"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</row>
    <row r="3224" spans="2:27" x14ac:dyDescent="0.25"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</row>
    <row r="3225" spans="2:27" x14ac:dyDescent="0.25"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</row>
    <row r="3226" spans="2:27" x14ac:dyDescent="0.25"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</row>
    <row r="3227" spans="2:27" x14ac:dyDescent="0.25"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</row>
    <row r="3228" spans="2:27" x14ac:dyDescent="0.25"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</row>
    <row r="3229" spans="2:27" x14ac:dyDescent="0.25"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</row>
    <row r="3230" spans="2:27" x14ac:dyDescent="0.25"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</row>
    <row r="3231" spans="2:27" x14ac:dyDescent="0.25"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</row>
    <row r="3232" spans="2:27" x14ac:dyDescent="0.25"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</row>
    <row r="3233" spans="2:27" x14ac:dyDescent="0.25"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</row>
    <row r="3234" spans="2:27" x14ac:dyDescent="0.25"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</row>
    <row r="3235" spans="2:27" x14ac:dyDescent="0.25"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</row>
    <row r="3236" spans="2:27" x14ac:dyDescent="0.25"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</row>
    <row r="3237" spans="2:27" x14ac:dyDescent="0.25"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</row>
    <row r="3238" spans="2:27" x14ac:dyDescent="0.25"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</row>
    <row r="3239" spans="2:27" x14ac:dyDescent="0.25"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</row>
    <row r="3240" spans="2:27" x14ac:dyDescent="0.25"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</row>
    <row r="3241" spans="2:27" x14ac:dyDescent="0.25"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</row>
    <row r="3242" spans="2:27" x14ac:dyDescent="0.25"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</row>
    <row r="3243" spans="2:27" x14ac:dyDescent="0.25"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</row>
    <row r="3244" spans="2:27" x14ac:dyDescent="0.25"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</row>
    <row r="3245" spans="2:27" x14ac:dyDescent="0.25"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</row>
    <row r="3246" spans="2:27" x14ac:dyDescent="0.25"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</row>
    <row r="3247" spans="2:27" x14ac:dyDescent="0.25"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</row>
    <row r="3248" spans="2:27" x14ac:dyDescent="0.25"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</row>
    <row r="3249" spans="2:27" x14ac:dyDescent="0.25"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</row>
    <row r="3250" spans="2:27" x14ac:dyDescent="0.25"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</row>
    <row r="3251" spans="2:27" x14ac:dyDescent="0.25"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</row>
    <row r="3252" spans="2:27" x14ac:dyDescent="0.25"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</row>
    <row r="3253" spans="2:27" x14ac:dyDescent="0.25"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</row>
    <row r="3254" spans="2:27" x14ac:dyDescent="0.25"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</row>
    <row r="3255" spans="2:27" x14ac:dyDescent="0.25"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</row>
    <row r="3256" spans="2:27" x14ac:dyDescent="0.25"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</row>
    <row r="3257" spans="2:27" x14ac:dyDescent="0.25"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</row>
    <row r="3258" spans="2:27" x14ac:dyDescent="0.25"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</row>
    <row r="3259" spans="2:27" x14ac:dyDescent="0.25"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</row>
    <row r="3260" spans="2:27" x14ac:dyDescent="0.25"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</row>
    <row r="3261" spans="2:27" x14ac:dyDescent="0.25"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</row>
    <row r="3262" spans="2:27" x14ac:dyDescent="0.25"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</row>
    <row r="3263" spans="2:27" x14ac:dyDescent="0.25"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</row>
    <row r="3264" spans="2:27" x14ac:dyDescent="0.25"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</row>
    <row r="3265" spans="2:27" x14ac:dyDescent="0.25"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</row>
    <row r="3266" spans="2:27" x14ac:dyDescent="0.25"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</row>
    <row r="3267" spans="2:27" x14ac:dyDescent="0.25"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</row>
    <row r="3268" spans="2:27" x14ac:dyDescent="0.25"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</row>
    <row r="3269" spans="2:27" x14ac:dyDescent="0.25"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</row>
    <row r="3270" spans="2:27" x14ac:dyDescent="0.25"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</row>
    <row r="3271" spans="2:27" x14ac:dyDescent="0.25"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</row>
    <row r="3272" spans="2:27" x14ac:dyDescent="0.25"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</row>
    <row r="3273" spans="2:27" x14ac:dyDescent="0.25"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</row>
    <row r="3274" spans="2:27" x14ac:dyDescent="0.25"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</row>
    <row r="3275" spans="2:27" x14ac:dyDescent="0.25"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</row>
    <row r="3276" spans="2:27" x14ac:dyDescent="0.25"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</row>
    <row r="3277" spans="2:27" x14ac:dyDescent="0.25"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</row>
    <row r="3278" spans="2:27" x14ac:dyDescent="0.25"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</row>
    <row r="3279" spans="2:27" x14ac:dyDescent="0.25"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</row>
    <row r="3280" spans="2:27" x14ac:dyDescent="0.25"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</row>
    <row r="3281" spans="2:27" x14ac:dyDescent="0.25"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</row>
    <row r="3282" spans="2:27" x14ac:dyDescent="0.25"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</row>
    <row r="3283" spans="2:27" x14ac:dyDescent="0.25"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</row>
    <row r="3284" spans="2:27" x14ac:dyDescent="0.25"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</row>
    <row r="3285" spans="2:27" x14ac:dyDescent="0.25"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</row>
    <row r="3286" spans="2:27" x14ac:dyDescent="0.25"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</row>
    <row r="3287" spans="2:27" x14ac:dyDescent="0.25"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</row>
    <row r="3288" spans="2:27" x14ac:dyDescent="0.25"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</row>
    <row r="3289" spans="2:27" x14ac:dyDescent="0.25"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</row>
    <row r="3290" spans="2:27" x14ac:dyDescent="0.25"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</row>
    <row r="3291" spans="2:27" x14ac:dyDescent="0.25"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</row>
    <row r="3292" spans="2:27" x14ac:dyDescent="0.25"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</row>
    <row r="3293" spans="2:27" x14ac:dyDescent="0.25"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</row>
    <row r="3294" spans="2:27" x14ac:dyDescent="0.25"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</row>
    <row r="3295" spans="2:27" x14ac:dyDescent="0.25"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</row>
    <row r="3296" spans="2:27" x14ac:dyDescent="0.25"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</row>
    <row r="3297" spans="2:27" x14ac:dyDescent="0.25"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</row>
    <row r="3298" spans="2:27" x14ac:dyDescent="0.25"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</row>
    <row r="3299" spans="2:27" x14ac:dyDescent="0.25"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</row>
    <row r="3300" spans="2:27" x14ac:dyDescent="0.25"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</row>
    <row r="3301" spans="2:27" x14ac:dyDescent="0.25"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</row>
    <row r="3302" spans="2:27" x14ac:dyDescent="0.25"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</row>
    <row r="3303" spans="2:27" x14ac:dyDescent="0.25"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</row>
    <row r="3304" spans="2:27" x14ac:dyDescent="0.25"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</row>
    <row r="3305" spans="2:27" x14ac:dyDescent="0.25"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</row>
    <row r="3306" spans="2:27" x14ac:dyDescent="0.25"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</row>
    <row r="3307" spans="2:27" x14ac:dyDescent="0.25"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</row>
    <row r="3308" spans="2:27" x14ac:dyDescent="0.25"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</row>
    <row r="3309" spans="2:27" x14ac:dyDescent="0.25"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</row>
    <row r="3310" spans="2:27" x14ac:dyDescent="0.25"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</row>
    <row r="3311" spans="2:27" x14ac:dyDescent="0.25"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</row>
    <row r="3312" spans="2:27" x14ac:dyDescent="0.25"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</row>
    <row r="3313" spans="2:27" x14ac:dyDescent="0.25"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</row>
    <row r="3314" spans="2:27" x14ac:dyDescent="0.25"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</row>
    <row r="3315" spans="2:27" x14ac:dyDescent="0.25"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</row>
    <row r="3316" spans="2:27" x14ac:dyDescent="0.25"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</row>
    <row r="3317" spans="2:27" x14ac:dyDescent="0.25"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</row>
    <row r="3318" spans="2:27" x14ac:dyDescent="0.25"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</row>
    <row r="3319" spans="2:27" x14ac:dyDescent="0.25"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</row>
    <row r="3320" spans="2:27" x14ac:dyDescent="0.25"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</row>
    <row r="3321" spans="2:27" x14ac:dyDescent="0.25"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</row>
    <row r="3322" spans="2:27" x14ac:dyDescent="0.25"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</row>
    <row r="3323" spans="2:27" x14ac:dyDescent="0.25"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</row>
    <row r="3324" spans="2:27" x14ac:dyDescent="0.25"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</row>
    <row r="3325" spans="2:27" x14ac:dyDescent="0.25"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</row>
    <row r="3326" spans="2:27" x14ac:dyDescent="0.25"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</row>
    <row r="3327" spans="2:27" x14ac:dyDescent="0.25"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</row>
    <row r="3328" spans="2:27" x14ac:dyDescent="0.25"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</row>
    <row r="3329" spans="2:27" x14ac:dyDescent="0.25"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</row>
    <row r="3330" spans="2:27" x14ac:dyDescent="0.25"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</row>
    <row r="3331" spans="2:27" x14ac:dyDescent="0.25"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</row>
    <row r="3332" spans="2:27" x14ac:dyDescent="0.25"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</row>
    <row r="3333" spans="2:27" x14ac:dyDescent="0.25"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</row>
    <row r="3334" spans="2:27" x14ac:dyDescent="0.25"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</row>
    <row r="3335" spans="2:27" x14ac:dyDescent="0.25"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</row>
    <row r="3336" spans="2:27" x14ac:dyDescent="0.25"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</row>
    <row r="3337" spans="2:27" x14ac:dyDescent="0.25"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</row>
    <row r="3338" spans="2:27" x14ac:dyDescent="0.25"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</row>
    <row r="3339" spans="2:27" x14ac:dyDescent="0.25"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</row>
    <row r="3340" spans="2:27" x14ac:dyDescent="0.25"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</row>
    <row r="3341" spans="2:27" x14ac:dyDescent="0.25"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</row>
    <row r="3342" spans="2:27" x14ac:dyDescent="0.25"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</row>
    <row r="3343" spans="2:27" x14ac:dyDescent="0.25"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</row>
    <row r="3344" spans="2:27" x14ac:dyDescent="0.25"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</row>
    <row r="3345" spans="2:27" x14ac:dyDescent="0.25"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</row>
    <row r="3346" spans="2:27" x14ac:dyDescent="0.25"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</row>
    <row r="3347" spans="2:27" x14ac:dyDescent="0.25"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</row>
    <row r="3348" spans="2:27" x14ac:dyDescent="0.25"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</row>
    <row r="3349" spans="2:27" x14ac:dyDescent="0.25"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</row>
    <row r="3350" spans="2:27" x14ac:dyDescent="0.25"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</row>
    <row r="3351" spans="2:27" x14ac:dyDescent="0.25"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</row>
    <row r="3352" spans="2:27" x14ac:dyDescent="0.25"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</row>
    <row r="3353" spans="2:27" x14ac:dyDescent="0.25"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</row>
    <row r="3354" spans="2:27" x14ac:dyDescent="0.25"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</row>
    <row r="3355" spans="2:27" x14ac:dyDescent="0.25"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</row>
    <row r="3356" spans="2:27" x14ac:dyDescent="0.25"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</row>
    <row r="3357" spans="2:27" x14ac:dyDescent="0.25"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</row>
    <row r="3358" spans="2:27" x14ac:dyDescent="0.25"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</row>
    <row r="3359" spans="2:27" x14ac:dyDescent="0.25"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</row>
    <row r="3360" spans="2:27" x14ac:dyDescent="0.25"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</row>
    <row r="3361" spans="2:27" x14ac:dyDescent="0.25"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</row>
    <row r="3362" spans="2:27" x14ac:dyDescent="0.25"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</row>
    <row r="3363" spans="2:27" x14ac:dyDescent="0.25"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</row>
    <row r="3364" spans="2:27" x14ac:dyDescent="0.25"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</row>
    <row r="3365" spans="2:27" x14ac:dyDescent="0.25"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</row>
    <row r="3366" spans="2:27" x14ac:dyDescent="0.25"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</row>
    <row r="3367" spans="2:27" x14ac:dyDescent="0.25"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</row>
    <row r="3368" spans="2:27" x14ac:dyDescent="0.25"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</row>
    <row r="3369" spans="2:27" x14ac:dyDescent="0.25"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</row>
    <row r="3370" spans="2:27" x14ac:dyDescent="0.25"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</row>
    <row r="3371" spans="2:27" x14ac:dyDescent="0.25"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</row>
    <row r="3372" spans="2:27" x14ac:dyDescent="0.25"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</row>
    <row r="3373" spans="2:27" x14ac:dyDescent="0.25"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</row>
    <row r="3374" spans="2:27" x14ac:dyDescent="0.25"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</row>
    <row r="3375" spans="2:27" x14ac:dyDescent="0.25"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</row>
    <row r="3376" spans="2:27" x14ac:dyDescent="0.25"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</row>
    <row r="3377" spans="2:27" x14ac:dyDescent="0.25"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</row>
    <row r="3378" spans="2:27" x14ac:dyDescent="0.25"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</row>
    <row r="3379" spans="2:27" x14ac:dyDescent="0.25"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</row>
    <row r="3380" spans="2:27" x14ac:dyDescent="0.25"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</row>
    <row r="3381" spans="2:27" x14ac:dyDescent="0.25"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</row>
    <row r="3382" spans="2:27" x14ac:dyDescent="0.25"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</row>
    <row r="3383" spans="2:27" x14ac:dyDescent="0.25"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</row>
    <row r="3384" spans="2:27" x14ac:dyDescent="0.25"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</row>
    <row r="3385" spans="2:27" x14ac:dyDescent="0.25"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</row>
    <row r="3386" spans="2:27" x14ac:dyDescent="0.25"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</row>
    <row r="3387" spans="2:27" x14ac:dyDescent="0.25"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</row>
    <row r="3388" spans="2:27" x14ac:dyDescent="0.25"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</row>
    <row r="3389" spans="2:27" x14ac:dyDescent="0.25"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</row>
    <row r="3390" spans="2:27" x14ac:dyDescent="0.25"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</row>
    <row r="3391" spans="2:27" x14ac:dyDescent="0.25"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</row>
    <row r="3392" spans="2:27" x14ac:dyDescent="0.25"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</row>
    <row r="3393" spans="2:27" x14ac:dyDescent="0.25"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</row>
    <row r="3394" spans="2:27" x14ac:dyDescent="0.25"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</row>
    <row r="3395" spans="2:27" x14ac:dyDescent="0.25"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</row>
    <row r="3396" spans="2:27" x14ac:dyDescent="0.25"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</row>
    <row r="3397" spans="2:27" x14ac:dyDescent="0.25"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</row>
    <row r="3398" spans="2:27" x14ac:dyDescent="0.25"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</row>
    <row r="3399" spans="2:27" x14ac:dyDescent="0.25"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</row>
    <row r="3400" spans="2:27" x14ac:dyDescent="0.25"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</row>
    <row r="3401" spans="2:27" x14ac:dyDescent="0.25"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</row>
    <row r="3402" spans="2:27" x14ac:dyDescent="0.25"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</row>
    <row r="3403" spans="2:27" x14ac:dyDescent="0.25"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</row>
    <row r="3404" spans="2:27" x14ac:dyDescent="0.25"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</row>
    <row r="3405" spans="2:27" x14ac:dyDescent="0.25"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</row>
    <row r="3406" spans="2:27" x14ac:dyDescent="0.25"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</row>
    <row r="3407" spans="2:27" x14ac:dyDescent="0.25"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</row>
    <row r="3408" spans="2:27" x14ac:dyDescent="0.25"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</row>
    <row r="3409" spans="2:27" x14ac:dyDescent="0.25"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</row>
    <row r="3410" spans="2:27" x14ac:dyDescent="0.25"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</row>
    <row r="3411" spans="2:27" x14ac:dyDescent="0.25"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</row>
    <row r="3412" spans="2:27" x14ac:dyDescent="0.25"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</row>
    <row r="3413" spans="2:27" x14ac:dyDescent="0.25"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</row>
    <row r="3414" spans="2:27" x14ac:dyDescent="0.25"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</row>
    <row r="3415" spans="2:27" x14ac:dyDescent="0.25"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</row>
    <row r="3416" spans="2:27" x14ac:dyDescent="0.25"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</row>
    <row r="3417" spans="2:27" x14ac:dyDescent="0.25"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</row>
    <row r="3418" spans="2:27" x14ac:dyDescent="0.25"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</row>
    <row r="3419" spans="2:27" x14ac:dyDescent="0.25"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</row>
    <row r="3420" spans="2:27" x14ac:dyDescent="0.25"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</row>
    <row r="3421" spans="2:27" x14ac:dyDescent="0.25"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</row>
    <row r="3422" spans="2:27" x14ac:dyDescent="0.25"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</row>
    <row r="3423" spans="2:27" x14ac:dyDescent="0.25"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</row>
    <row r="3424" spans="2:27" x14ac:dyDescent="0.25"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</row>
    <row r="3425" spans="2:27" x14ac:dyDescent="0.25"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</row>
    <row r="3426" spans="2:27" x14ac:dyDescent="0.25"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</row>
    <row r="3427" spans="2:27" x14ac:dyDescent="0.25"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</row>
    <row r="3428" spans="2:27" x14ac:dyDescent="0.25"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</row>
    <row r="3429" spans="2:27" x14ac:dyDescent="0.25"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</row>
    <row r="3430" spans="2:27" x14ac:dyDescent="0.25"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</row>
    <row r="3431" spans="2:27" x14ac:dyDescent="0.25"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</row>
    <row r="3432" spans="2:27" x14ac:dyDescent="0.25"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</row>
    <row r="3433" spans="2:27" x14ac:dyDescent="0.25"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</row>
    <row r="3434" spans="2:27" x14ac:dyDescent="0.25"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</row>
    <row r="3435" spans="2:27" x14ac:dyDescent="0.25"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</row>
    <row r="3436" spans="2:27" x14ac:dyDescent="0.25"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</row>
    <row r="3437" spans="2:27" x14ac:dyDescent="0.25"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</row>
    <row r="3438" spans="2:27" x14ac:dyDescent="0.25"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</row>
    <row r="3439" spans="2:27" x14ac:dyDescent="0.25"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</row>
    <row r="3440" spans="2:27" x14ac:dyDescent="0.25"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</row>
    <row r="3441" spans="2:27" x14ac:dyDescent="0.25"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</row>
    <row r="3442" spans="2:27" x14ac:dyDescent="0.25"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</row>
    <row r="3443" spans="2:27" x14ac:dyDescent="0.25"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</row>
    <row r="3444" spans="2:27" x14ac:dyDescent="0.25"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</row>
    <row r="3445" spans="2:27" x14ac:dyDescent="0.25"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</row>
    <row r="3446" spans="2:27" x14ac:dyDescent="0.25"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</row>
    <row r="3447" spans="2:27" x14ac:dyDescent="0.25"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</row>
    <row r="3448" spans="2:27" x14ac:dyDescent="0.25"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</row>
    <row r="3449" spans="2:27" x14ac:dyDescent="0.25"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</row>
    <row r="3450" spans="2:27" x14ac:dyDescent="0.25"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</row>
    <row r="3451" spans="2:27" x14ac:dyDescent="0.25"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</row>
    <row r="3452" spans="2:27" x14ac:dyDescent="0.25"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</row>
    <row r="3453" spans="2:27" x14ac:dyDescent="0.25"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</row>
    <row r="3454" spans="2:27" x14ac:dyDescent="0.25"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</row>
    <row r="3455" spans="2:27" x14ac:dyDescent="0.25"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</row>
    <row r="3456" spans="2:27" x14ac:dyDescent="0.25"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</row>
    <row r="3457" spans="2:27" x14ac:dyDescent="0.25"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</row>
    <row r="3458" spans="2:27" x14ac:dyDescent="0.25"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</row>
    <row r="3459" spans="2:27" x14ac:dyDescent="0.25"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</row>
    <row r="3460" spans="2:27" x14ac:dyDescent="0.25"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</row>
    <row r="3461" spans="2:27" x14ac:dyDescent="0.25"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</row>
    <row r="3462" spans="2:27" x14ac:dyDescent="0.25"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</row>
    <row r="3463" spans="2:27" x14ac:dyDescent="0.25"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</row>
    <row r="3464" spans="2:27" x14ac:dyDescent="0.25"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</row>
    <row r="3465" spans="2:27" x14ac:dyDescent="0.25"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</row>
    <row r="3466" spans="2:27" x14ac:dyDescent="0.25"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</row>
    <row r="3467" spans="2:27" x14ac:dyDescent="0.25"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</row>
    <row r="3468" spans="2:27" x14ac:dyDescent="0.25"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</row>
    <row r="3469" spans="2:27" x14ac:dyDescent="0.25"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</row>
    <row r="3470" spans="2:27" x14ac:dyDescent="0.25"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</row>
    <row r="3471" spans="2:27" x14ac:dyDescent="0.25"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</row>
    <row r="3472" spans="2:27" x14ac:dyDescent="0.25"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</row>
    <row r="3473" spans="2:27" x14ac:dyDescent="0.25"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</row>
    <row r="3474" spans="2:27" x14ac:dyDescent="0.25"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</row>
    <row r="3475" spans="2:27" x14ac:dyDescent="0.25"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</row>
    <row r="3476" spans="2:27" x14ac:dyDescent="0.25"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</row>
    <row r="3477" spans="2:27" x14ac:dyDescent="0.25"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</row>
    <row r="3478" spans="2:27" x14ac:dyDescent="0.25"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</row>
    <row r="3479" spans="2:27" x14ac:dyDescent="0.25"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</row>
    <row r="3480" spans="2:27" x14ac:dyDescent="0.25"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</row>
    <row r="3481" spans="2:27" x14ac:dyDescent="0.25"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</row>
    <row r="3482" spans="2:27" x14ac:dyDescent="0.25"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</row>
    <row r="3483" spans="2:27" x14ac:dyDescent="0.25"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</row>
    <row r="3484" spans="2:27" x14ac:dyDescent="0.25"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</row>
    <row r="3485" spans="2:27" x14ac:dyDescent="0.25"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</row>
    <row r="3486" spans="2:27" x14ac:dyDescent="0.25"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</row>
    <row r="3487" spans="2:27" x14ac:dyDescent="0.25"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</row>
    <row r="3488" spans="2:27" x14ac:dyDescent="0.25"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</row>
    <row r="3489" spans="2:27" x14ac:dyDescent="0.25"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</row>
    <row r="3490" spans="2:27" x14ac:dyDescent="0.25"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</row>
    <row r="3491" spans="2:27" x14ac:dyDescent="0.25"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</row>
    <row r="3492" spans="2:27" x14ac:dyDescent="0.25"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</row>
    <row r="3493" spans="2:27" x14ac:dyDescent="0.25"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</row>
    <row r="3494" spans="2:27" x14ac:dyDescent="0.25"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</row>
    <row r="3495" spans="2:27" x14ac:dyDescent="0.25"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</row>
    <row r="3496" spans="2:27" x14ac:dyDescent="0.25"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</row>
    <row r="3497" spans="2:27" x14ac:dyDescent="0.25"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</row>
    <row r="3498" spans="2:27" x14ac:dyDescent="0.25"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</row>
    <row r="3499" spans="2:27" x14ac:dyDescent="0.25"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</row>
    <row r="3500" spans="2:27" x14ac:dyDescent="0.25"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</row>
    <row r="3501" spans="2:27" x14ac:dyDescent="0.25"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</row>
    <row r="3502" spans="2:27" x14ac:dyDescent="0.25"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</row>
    <row r="3503" spans="2:27" x14ac:dyDescent="0.25"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</row>
    <row r="3504" spans="2:27" x14ac:dyDescent="0.25"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</row>
    <row r="3505" spans="2:27" x14ac:dyDescent="0.25"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</row>
    <row r="3506" spans="2:27" x14ac:dyDescent="0.25"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</row>
    <row r="3507" spans="2:27" x14ac:dyDescent="0.25"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</row>
    <row r="3508" spans="2:27" x14ac:dyDescent="0.25"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</row>
    <row r="3509" spans="2:27" x14ac:dyDescent="0.25"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</row>
    <row r="3510" spans="2:27" x14ac:dyDescent="0.25"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</row>
    <row r="3511" spans="2:27" x14ac:dyDescent="0.25"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</row>
    <row r="3512" spans="2:27" x14ac:dyDescent="0.25"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</row>
    <row r="3513" spans="2:27" x14ac:dyDescent="0.25"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</row>
    <row r="3514" spans="2:27" x14ac:dyDescent="0.25"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</row>
    <row r="3515" spans="2:27" x14ac:dyDescent="0.25"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</row>
    <row r="3516" spans="2:27" x14ac:dyDescent="0.25"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</row>
    <row r="3517" spans="2:27" x14ac:dyDescent="0.25"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</row>
    <row r="3518" spans="2:27" x14ac:dyDescent="0.25"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</row>
    <row r="3519" spans="2:27" x14ac:dyDescent="0.25"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</row>
    <row r="3520" spans="2:27" x14ac:dyDescent="0.25"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</row>
    <row r="3521" spans="2:27" x14ac:dyDescent="0.25"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</row>
    <row r="3522" spans="2:27" x14ac:dyDescent="0.25"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</row>
    <row r="3523" spans="2:27" x14ac:dyDescent="0.25"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</row>
    <row r="3524" spans="2:27" x14ac:dyDescent="0.25"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</row>
    <row r="3525" spans="2:27" x14ac:dyDescent="0.25"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</row>
    <row r="3526" spans="2:27" x14ac:dyDescent="0.25"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</row>
    <row r="3527" spans="2:27" x14ac:dyDescent="0.25"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</row>
    <row r="3528" spans="2:27" x14ac:dyDescent="0.25"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</row>
    <row r="3529" spans="2:27" x14ac:dyDescent="0.25"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</row>
    <row r="3530" spans="2:27" x14ac:dyDescent="0.25"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</row>
    <row r="3531" spans="2:27" x14ac:dyDescent="0.25"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</row>
    <row r="3532" spans="2:27" x14ac:dyDescent="0.25"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</row>
    <row r="3533" spans="2:27" x14ac:dyDescent="0.25"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</row>
    <row r="3534" spans="2:27" x14ac:dyDescent="0.25"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</row>
    <row r="3535" spans="2:27" x14ac:dyDescent="0.25"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</row>
    <row r="3536" spans="2:27" x14ac:dyDescent="0.25"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</row>
    <row r="3537" spans="2:27" x14ac:dyDescent="0.25"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</row>
    <row r="3538" spans="2:27" x14ac:dyDescent="0.25"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</row>
    <row r="3539" spans="2:27" x14ac:dyDescent="0.25"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</row>
    <row r="3540" spans="2:27" x14ac:dyDescent="0.25"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</row>
    <row r="3541" spans="2:27" x14ac:dyDescent="0.25"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</row>
    <row r="3542" spans="2:27" x14ac:dyDescent="0.25"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</row>
    <row r="3543" spans="2:27" x14ac:dyDescent="0.25"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</row>
    <row r="3544" spans="2:27" x14ac:dyDescent="0.25"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</row>
    <row r="3545" spans="2:27" x14ac:dyDescent="0.25"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</row>
    <row r="3546" spans="2:27" x14ac:dyDescent="0.25"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</row>
    <row r="3547" spans="2:27" x14ac:dyDescent="0.25"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</row>
    <row r="3548" spans="2:27" x14ac:dyDescent="0.25"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</row>
    <row r="3549" spans="2:27" x14ac:dyDescent="0.25"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</row>
    <row r="3550" spans="2:27" x14ac:dyDescent="0.25"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</row>
    <row r="3551" spans="2:27" x14ac:dyDescent="0.25"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</row>
    <row r="3552" spans="2:27" x14ac:dyDescent="0.25"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</row>
    <row r="3553" spans="2:27" x14ac:dyDescent="0.25"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</row>
    <row r="3554" spans="2:27" x14ac:dyDescent="0.25"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</row>
    <row r="3555" spans="2:27" x14ac:dyDescent="0.25"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</row>
    <row r="3556" spans="2:27" x14ac:dyDescent="0.25"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</row>
    <row r="3557" spans="2:27" x14ac:dyDescent="0.25"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</row>
    <row r="3558" spans="2:27" x14ac:dyDescent="0.25"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</row>
    <row r="3559" spans="2:27" x14ac:dyDescent="0.25"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</row>
    <row r="3560" spans="2:27" x14ac:dyDescent="0.25"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</row>
    <row r="3561" spans="2:27" x14ac:dyDescent="0.25"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</row>
    <row r="3562" spans="2:27" x14ac:dyDescent="0.25"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</row>
    <row r="3563" spans="2:27" x14ac:dyDescent="0.25"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</row>
    <row r="3564" spans="2:27" x14ac:dyDescent="0.25"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</row>
    <row r="3565" spans="2:27" x14ac:dyDescent="0.25"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</row>
    <row r="3566" spans="2:27" x14ac:dyDescent="0.25"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</row>
    <row r="3567" spans="2:27" x14ac:dyDescent="0.25"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</row>
    <row r="3568" spans="2:27" x14ac:dyDescent="0.25"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</row>
    <row r="3569" spans="2:27" x14ac:dyDescent="0.25"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</row>
    <row r="3570" spans="2:27" x14ac:dyDescent="0.25"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</row>
    <row r="3571" spans="2:27" x14ac:dyDescent="0.25"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</row>
    <row r="3572" spans="2:27" x14ac:dyDescent="0.25"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</row>
    <row r="3573" spans="2:27" x14ac:dyDescent="0.25"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</row>
    <row r="3574" spans="2:27" x14ac:dyDescent="0.25"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</row>
    <row r="3575" spans="2:27" x14ac:dyDescent="0.25"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</row>
    <row r="3576" spans="2:27" x14ac:dyDescent="0.25"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</row>
    <row r="3577" spans="2:27" x14ac:dyDescent="0.25"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</row>
    <row r="3578" spans="2:27" x14ac:dyDescent="0.25"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</row>
    <row r="3579" spans="2:27" x14ac:dyDescent="0.25"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</row>
    <row r="3580" spans="2:27" x14ac:dyDescent="0.25"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</row>
    <row r="3581" spans="2:27" x14ac:dyDescent="0.25"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</row>
    <row r="3582" spans="2:27" x14ac:dyDescent="0.25"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</row>
    <row r="3583" spans="2:27" x14ac:dyDescent="0.25"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</row>
    <row r="3584" spans="2:27" x14ac:dyDescent="0.25"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</row>
    <row r="3585" spans="2:27" x14ac:dyDescent="0.25"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</row>
    <row r="3586" spans="2:27" x14ac:dyDescent="0.25"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</row>
    <row r="3587" spans="2:27" x14ac:dyDescent="0.25"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</row>
    <row r="3588" spans="2:27" x14ac:dyDescent="0.25"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</row>
    <row r="3589" spans="2:27" x14ac:dyDescent="0.25"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</row>
    <row r="3590" spans="2:27" x14ac:dyDescent="0.25"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</row>
    <row r="3591" spans="2:27" x14ac:dyDescent="0.25"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</row>
    <row r="3592" spans="2:27" x14ac:dyDescent="0.25"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</row>
    <row r="3593" spans="2:27" x14ac:dyDescent="0.25"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</row>
    <row r="3594" spans="2:27" x14ac:dyDescent="0.25"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</row>
    <row r="3595" spans="2:27" x14ac:dyDescent="0.25"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</row>
    <row r="3596" spans="2:27" x14ac:dyDescent="0.25"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</row>
    <row r="3597" spans="2:27" x14ac:dyDescent="0.25"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</row>
    <row r="3598" spans="2:27" x14ac:dyDescent="0.25"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</row>
    <row r="3599" spans="2:27" x14ac:dyDescent="0.25"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</row>
    <row r="3600" spans="2:27" x14ac:dyDescent="0.25"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</row>
    <row r="3601" spans="2:27" x14ac:dyDescent="0.25"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</row>
    <row r="3602" spans="2:27" x14ac:dyDescent="0.25"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</row>
    <row r="3603" spans="2:27" x14ac:dyDescent="0.25"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</row>
    <row r="3604" spans="2:27" x14ac:dyDescent="0.25"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</row>
    <row r="3605" spans="2:27" x14ac:dyDescent="0.25"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</row>
    <row r="3606" spans="2:27" x14ac:dyDescent="0.25"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</row>
    <row r="3607" spans="2:27" x14ac:dyDescent="0.25"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</row>
    <row r="3608" spans="2:27" x14ac:dyDescent="0.25"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</row>
    <row r="3609" spans="2:27" x14ac:dyDescent="0.25"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</row>
    <row r="3610" spans="2:27" x14ac:dyDescent="0.25"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</row>
    <row r="3611" spans="2:27" x14ac:dyDescent="0.25"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</row>
    <row r="3612" spans="2:27" x14ac:dyDescent="0.25"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</row>
    <row r="3613" spans="2:27" x14ac:dyDescent="0.25"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</row>
    <row r="3614" spans="2:27" x14ac:dyDescent="0.25"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</row>
    <row r="3615" spans="2:27" x14ac:dyDescent="0.25"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</row>
    <row r="3616" spans="2:27" x14ac:dyDescent="0.25"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</row>
    <row r="3617" spans="2:27" x14ac:dyDescent="0.25"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</row>
    <row r="3618" spans="2:27" x14ac:dyDescent="0.25"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</row>
    <row r="3619" spans="2:27" x14ac:dyDescent="0.25"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</row>
    <row r="3620" spans="2:27" x14ac:dyDescent="0.25"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</row>
    <row r="3621" spans="2:27" x14ac:dyDescent="0.25"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</row>
    <row r="3622" spans="2:27" x14ac:dyDescent="0.25"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</row>
    <row r="3623" spans="2:27" x14ac:dyDescent="0.25"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</row>
    <row r="3624" spans="2:27" x14ac:dyDescent="0.25"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</row>
    <row r="3625" spans="2:27" x14ac:dyDescent="0.25"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</row>
    <row r="3626" spans="2:27" x14ac:dyDescent="0.25"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</row>
    <row r="3627" spans="2:27" x14ac:dyDescent="0.25"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</row>
    <row r="3628" spans="2:27" x14ac:dyDescent="0.25"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</row>
    <row r="3629" spans="2:27" x14ac:dyDescent="0.25"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</row>
    <row r="3630" spans="2:27" x14ac:dyDescent="0.25"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</row>
    <row r="3631" spans="2:27" x14ac:dyDescent="0.25"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</row>
    <row r="3632" spans="2:27" x14ac:dyDescent="0.25"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</row>
    <row r="3633" spans="2:27" x14ac:dyDescent="0.25"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</row>
    <row r="3634" spans="2:27" x14ac:dyDescent="0.25"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</row>
    <row r="3635" spans="2:27" x14ac:dyDescent="0.25"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</row>
    <row r="3636" spans="2:27" x14ac:dyDescent="0.25"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</row>
    <row r="3637" spans="2:27" x14ac:dyDescent="0.25"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</row>
    <row r="3638" spans="2:27" x14ac:dyDescent="0.25"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</row>
    <row r="3639" spans="2:27" x14ac:dyDescent="0.25"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</row>
    <row r="3640" spans="2:27" x14ac:dyDescent="0.25"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</row>
    <row r="3641" spans="2:27" x14ac:dyDescent="0.25"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</row>
    <row r="3642" spans="2:27" x14ac:dyDescent="0.25"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</row>
    <row r="3643" spans="2:27" x14ac:dyDescent="0.25"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</row>
    <row r="3644" spans="2:27" x14ac:dyDescent="0.25"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</row>
    <row r="3645" spans="2:27" x14ac:dyDescent="0.25"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</row>
    <row r="3646" spans="2:27" x14ac:dyDescent="0.25"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</row>
    <row r="3647" spans="2:27" x14ac:dyDescent="0.25"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</row>
    <row r="3648" spans="2:27" x14ac:dyDescent="0.25"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</row>
    <row r="3649" spans="2:27" x14ac:dyDescent="0.25"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</row>
    <row r="3650" spans="2:27" x14ac:dyDescent="0.25"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</row>
    <row r="3651" spans="2:27" x14ac:dyDescent="0.25"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</row>
    <row r="3652" spans="2:27" x14ac:dyDescent="0.25"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</row>
    <row r="3653" spans="2:27" x14ac:dyDescent="0.25"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</row>
    <row r="3654" spans="2:27" x14ac:dyDescent="0.25"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</row>
    <row r="3655" spans="2:27" x14ac:dyDescent="0.25"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</row>
    <row r="3656" spans="2:27" x14ac:dyDescent="0.25"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</row>
    <row r="3657" spans="2:27" x14ac:dyDescent="0.25"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</row>
    <row r="3658" spans="2:27" x14ac:dyDescent="0.25"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</row>
    <row r="3659" spans="2:27" x14ac:dyDescent="0.25"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</row>
    <row r="3660" spans="2:27" x14ac:dyDescent="0.25"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</row>
    <row r="3661" spans="2:27" x14ac:dyDescent="0.25"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</row>
    <row r="3662" spans="2:27" x14ac:dyDescent="0.25"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</row>
    <row r="3663" spans="2:27" x14ac:dyDescent="0.25"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</row>
    <row r="3664" spans="2:27" x14ac:dyDescent="0.25"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</row>
    <row r="3665" spans="2:27" x14ac:dyDescent="0.25"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</row>
    <row r="3666" spans="2:27" x14ac:dyDescent="0.25"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</row>
    <row r="3667" spans="2:27" x14ac:dyDescent="0.25"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</row>
    <row r="3668" spans="2:27" x14ac:dyDescent="0.25"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</row>
    <row r="3669" spans="2:27" x14ac:dyDescent="0.25"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</row>
    <row r="3670" spans="2:27" x14ac:dyDescent="0.25"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</row>
    <row r="3671" spans="2:27" x14ac:dyDescent="0.25"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</row>
    <row r="3672" spans="2:27" x14ac:dyDescent="0.25"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</row>
    <row r="3673" spans="2:27" x14ac:dyDescent="0.25"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</row>
    <row r="3674" spans="2:27" x14ac:dyDescent="0.25"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</row>
    <row r="3675" spans="2:27" x14ac:dyDescent="0.25"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</row>
    <row r="3676" spans="2:27" x14ac:dyDescent="0.25"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</row>
    <row r="3677" spans="2:27" x14ac:dyDescent="0.25"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</row>
    <row r="3678" spans="2:27" x14ac:dyDescent="0.25"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</row>
    <row r="3679" spans="2:27" x14ac:dyDescent="0.25"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</row>
    <row r="3680" spans="2:27" x14ac:dyDescent="0.25"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</row>
    <row r="3681" spans="2:27" x14ac:dyDescent="0.25"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</row>
    <row r="3682" spans="2:27" x14ac:dyDescent="0.25"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</row>
    <row r="3683" spans="2:27" x14ac:dyDescent="0.25"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</row>
    <row r="3684" spans="2:27" x14ac:dyDescent="0.25"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</row>
    <row r="3685" spans="2:27" x14ac:dyDescent="0.25"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</row>
    <row r="3686" spans="2:27" x14ac:dyDescent="0.25"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</row>
    <row r="3687" spans="2:27" x14ac:dyDescent="0.25"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</row>
    <row r="3688" spans="2:27" x14ac:dyDescent="0.25"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</row>
    <row r="3689" spans="2:27" x14ac:dyDescent="0.25"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</row>
    <row r="3690" spans="2:27" x14ac:dyDescent="0.25"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</row>
    <row r="3691" spans="2:27" x14ac:dyDescent="0.25"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</row>
    <row r="3692" spans="2:27" x14ac:dyDescent="0.25"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</row>
    <row r="3693" spans="2:27" x14ac:dyDescent="0.25"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</row>
    <row r="3694" spans="2:27" x14ac:dyDescent="0.25"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</row>
    <row r="3695" spans="2:27" x14ac:dyDescent="0.25"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</row>
    <row r="3696" spans="2:27" x14ac:dyDescent="0.25"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</row>
    <row r="3697" spans="2:27" x14ac:dyDescent="0.25"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</row>
    <row r="3698" spans="2:27" x14ac:dyDescent="0.25"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</row>
    <row r="3699" spans="2:27" x14ac:dyDescent="0.25"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</row>
    <row r="3700" spans="2:27" x14ac:dyDescent="0.25"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</row>
    <row r="3701" spans="2:27" x14ac:dyDescent="0.25"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</row>
    <row r="3702" spans="2:27" x14ac:dyDescent="0.25"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</row>
    <row r="3703" spans="2:27" x14ac:dyDescent="0.25"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</row>
    <row r="3704" spans="2:27" x14ac:dyDescent="0.25"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</row>
    <row r="3705" spans="2:27" x14ac:dyDescent="0.25"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</row>
    <row r="3706" spans="2:27" x14ac:dyDescent="0.25"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</row>
    <row r="3707" spans="2:27" x14ac:dyDescent="0.25"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</row>
    <row r="3708" spans="2:27" x14ac:dyDescent="0.25"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</row>
    <row r="3709" spans="2:27" x14ac:dyDescent="0.25"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</row>
    <row r="3710" spans="2:27" x14ac:dyDescent="0.25"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</row>
    <row r="3711" spans="2:27" x14ac:dyDescent="0.25"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</row>
    <row r="3712" spans="2:27" x14ac:dyDescent="0.25"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</row>
    <row r="3713" spans="2:27" x14ac:dyDescent="0.25"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</row>
    <row r="3714" spans="2:27" x14ac:dyDescent="0.25"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</row>
    <row r="3715" spans="2:27" x14ac:dyDescent="0.25"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</row>
    <row r="3716" spans="2:27" x14ac:dyDescent="0.25"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</row>
    <row r="3717" spans="2:27" x14ac:dyDescent="0.25"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</row>
    <row r="3718" spans="2:27" x14ac:dyDescent="0.25"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</row>
    <row r="3719" spans="2:27" x14ac:dyDescent="0.25"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</row>
    <row r="3720" spans="2:27" x14ac:dyDescent="0.25"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</row>
    <row r="3721" spans="2:27" x14ac:dyDescent="0.25"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</row>
    <row r="3722" spans="2:27" x14ac:dyDescent="0.25"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</row>
    <row r="3723" spans="2:27" x14ac:dyDescent="0.25"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</row>
    <row r="3724" spans="2:27" x14ac:dyDescent="0.25"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</row>
    <row r="3725" spans="2:27" x14ac:dyDescent="0.25"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</row>
    <row r="3726" spans="2:27" x14ac:dyDescent="0.25"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</row>
    <row r="3727" spans="2:27" x14ac:dyDescent="0.25"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</row>
    <row r="3728" spans="2:27" x14ac:dyDescent="0.25"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</row>
    <row r="3729" spans="2:27" x14ac:dyDescent="0.25"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</row>
    <row r="3730" spans="2:27" x14ac:dyDescent="0.25"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</row>
    <row r="3731" spans="2:27" x14ac:dyDescent="0.25"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</row>
    <row r="3732" spans="2:27" x14ac:dyDescent="0.25"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</row>
    <row r="3733" spans="2:27" x14ac:dyDescent="0.25"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</row>
    <row r="3734" spans="2:27" x14ac:dyDescent="0.25"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</row>
    <row r="3735" spans="2:27" x14ac:dyDescent="0.25"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</row>
    <row r="3736" spans="2:27" x14ac:dyDescent="0.25"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</row>
    <row r="3737" spans="2:27" x14ac:dyDescent="0.25"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</row>
    <row r="3738" spans="2:27" x14ac:dyDescent="0.25"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</row>
    <row r="3739" spans="2:27" x14ac:dyDescent="0.25"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</row>
    <row r="3740" spans="2:27" x14ac:dyDescent="0.25"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</row>
    <row r="3741" spans="2:27" x14ac:dyDescent="0.25"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</row>
    <row r="3742" spans="2:27" x14ac:dyDescent="0.25"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</row>
    <row r="3743" spans="2:27" x14ac:dyDescent="0.25"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</row>
    <row r="3744" spans="2:27" x14ac:dyDescent="0.25"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</row>
    <row r="3745" spans="2:27" x14ac:dyDescent="0.25"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</row>
    <row r="3746" spans="2:27" x14ac:dyDescent="0.25"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</row>
    <row r="3747" spans="2:27" x14ac:dyDescent="0.25"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</row>
    <row r="3748" spans="2:27" x14ac:dyDescent="0.25"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</row>
    <row r="3749" spans="2:27" x14ac:dyDescent="0.25"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</row>
    <row r="3750" spans="2:27" x14ac:dyDescent="0.25"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</row>
    <row r="3751" spans="2:27" x14ac:dyDescent="0.25"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</row>
    <row r="3752" spans="2:27" x14ac:dyDescent="0.25"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</row>
    <row r="3753" spans="2:27" x14ac:dyDescent="0.25"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</row>
    <row r="3754" spans="2:27" x14ac:dyDescent="0.25"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</row>
    <row r="3755" spans="2:27" x14ac:dyDescent="0.25"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</row>
    <row r="3756" spans="2:27" x14ac:dyDescent="0.25"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</row>
    <row r="3757" spans="2:27" x14ac:dyDescent="0.25"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</row>
    <row r="3758" spans="2:27" x14ac:dyDescent="0.25"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</row>
    <row r="3759" spans="2:27" x14ac:dyDescent="0.25"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</row>
    <row r="3760" spans="2:27" x14ac:dyDescent="0.25"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</row>
    <row r="3761" spans="2:27" x14ac:dyDescent="0.25"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</row>
    <row r="3762" spans="2:27" x14ac:dyDescent="0.25"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</row>
    <row r="3763" spans="2:27" x14ac:dyDescent="0.25"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</row>
    <row r="3764" spans="2:27" x14ac:dyDescent="0.25"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</row>
    <row r="3765" spans="2:27" x14ac:dyDescent="0.25"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</row>
    <row r="3766" spans="2:27" x14ac:dyDescent="0.25"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</row>
    <row r="3767" spans="2:27" x14ac:dyDescent="0.25"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</row>
    <row r="3768" spans="2:27" x14ac:dyDescent="0.25"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</row>
    <row r="3769" spans="2:27" x14ac:dyDescent="0.25"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</row>
    <row r="3770" spans="2:27" x14ac:dyDescent="0.25"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</row>
    <row r="3771" spans="2:27" x14ac:dyDescent="0.25"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</row>
    <row r="3772" spans="2:27" x14ac:dyDescent="0.25"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</row>
    <row r="3773" spans="2:27" x14ac:dyDescent="0.25"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</row>
    <row r="3774" spans="2:27" x14ac:dyDescent="0.25"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</row>
    <row r="3775" spans="2:27" x14ac:dyDescent="0.25"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</row>
    <row r="3776" spans="2:27" x14ac:dyDescent="0.25"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</row>
    <row r="3777" spans="2:27" x14ac:dyDescent="0.25"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</row>
    <row r="3778" spans="2:27" x14ac:dyDescent="0.25"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</row>
    <row r="3779" spans="2:27" x14ac:dyDescent="0.25"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</row>
    <row r="3780" spans="2:27" x14ac:dyDescent="0.25"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</row>
    <row r="3781" spans="2:27" x14ac:dyDescent="0.25"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</row>
    <row r="3782" spans="2:27" x14ac:dyDescent="0.25"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</row>
    <row r="3783" spans="2:27" x14ac:dyDescent="0.25"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</row>
    <row r="3784" spans="2:27" x14ac:dyDescent="0.25"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</row>
    <row r="3785" spans="2:27" x14ac:dyDescent="0.25"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</row>
    <row r="3786" spans="2:27" x14ac:dyDescent="0.25"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</row>
    <row r="3787" spans="2:27" x14ac:dyDescent="0.25"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</row>
    <row r="3788" spans="2:27" x14ac:dyDescent="0.25"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</row>
    <row r="3789" spans="2:27" x14ac:dyDescent="0.25"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</row>
    <row r="3790" spans="2:27" x14ac:dyDescent="0.25"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</row>
    <row r="3791" spans="2:27" x14ac:dyDescent="0.25"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</row>
    <row r="3792" spans="2:27" x14ac:dyDescent="0.25"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</row>
    <row r="3793" spans="2:27" x14ac:dyDescent="0.25"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</row>
    <row r="3794" spans="2:27" x14ac:dyDescent="0.25"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</row>
    <row r="3795" spans="2:27" x14ac:dyDescent="0.25"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</row>
    <row r="3796" spans="2:27" x14ac:dyDescent="0.25"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</row>
    <row r="3797" spans="2:27" x14ac:dyDescent="0.25"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</row>
    <row r="3798" spans="2:27" x14ac:dyDescent="0.25"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</row>
    <row r="3799" spans="2:27" x14ac:dyDescent="0.25"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</row>
    <row r="3800" spans="2:27" x14ac:dyDescent="0.25"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</row>
    <row r="3801" spans="2:27" x14ac:dyDescent="0.25"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</row>
    <row r="3802" spans="2:27" x14ac:dyDescent="0.25"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</row>
    <row r="3803" spans="2:27" x14ac:dyDescent="0.25"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</row>
    <row r="3804" spans="2:27" x14ac:dyDescent="0.25"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</row>
    <row r="3805" spans="2:27" x14ac:dyDescent="0.25"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</row>
    <row r="3806" spans="2:27" x14ac:dyDescent="0.25"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</row>
    <row r="3807" spans="2:27" x14ac:dyDescent="0.25"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</row>
    <row r="3808" spans="2:27" x14ac:dyDescent="0.25"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</row>
    <row r="3809" spans="2:27" x14ac:dyDescent="0.25"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</row>
    <row r="3810" spans="2:27" x14ac:dyDescent="0.25"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</row>
    <row r="3811" spans="2:27" x14ac:dyDescent="0.25"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</row>
    <row r="3812" spans="2:27" x14ac:dyDescent="0.25"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</row>
    <row r="3813" spans="2:27" x14ac:dyDescent="0.25"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</row>
    <row r="3814" spans="2:27" x14ac:dyDescent="0.25"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</row>
    <row r="3815" spans="2:27" x14ac:dyDescent="0.25"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</row>
    <row r="3816" spans="2:27" x14ac:dyDescent="0.25"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</row>
    <row r="3817" spans="2:27" x14ac:dyDescent="0.25"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</row>
    <row r="3818" spans="2:27" x14ac:dyDescent="0.25"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</row>
    <row r="3819" spans="2:27" x14ac:dyDescent="0.25"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</row>
    <row r="3820" spans="2:27" x14ac:dyDescent="0.25"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</row>
    <row r="3821" spans="2:27" x14ac:dyDescent="0.25"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</row>
    <row r="3822" spans="2:27" x14ac:dyDescent="0.25"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</row>
    <row r="3823" spans="2:27" x14ac:dyDescent="0.25"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</row>
    <row r="3824" spans="2:27" x14ac:dyDescent="0.25"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</row>
    <row r="3825" spans="2:27" x14ac:dyDescent="0.25"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</row>
    <row r="3826" spans="2:27" x14ac:dyDescent="0.25"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</row>
    <row r="3827" spans="2:27" x14ac:dyDescent="0.25"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</row>
    <row r="3828" spans="2:27" x14ac:dyDescent="0.25"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</row>
    <row r="3829" spans="2:27" x14ac:dyDescent="0.25"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</row>
    <row r="3830" spans="2:27" x14ac:dyDescent="0.25"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</row>
    <row r="3831" spans="2:27" x14ac:dyDescent="0.25"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</row>
    <row r="3832" spans="2:27" x14ac:dyDescent="0.25"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</row>
    <row r="3833" spans="2:27" x14ac:dyDescent="0.25"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</row>
    <row r="3834" spans="2:27" x14ac:dyDescent="0.25"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</row>
    <row r="3835" spans="2:27" x14ac:dyDescent="0.25"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</row>
    <row r="3836" spans="2:27" x14ac:dyDescent="0.25"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</row>
    <row r="3837" spans="2:27" x14ac:dyDescent="0.25"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</row>
    <row r="3838" spans="2:27" x14ac:dyDescent="0.25"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</row>
    <row r="3839" spans="2:27" x14ac:dyDescent="0.25"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</row>
    <row r="3840" spans="2:27" x14ac:dyDescent="0.25"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</row>
    <row r="3841" spans="2:27" x14ac:dyDescent="0.25"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</row>
    <row r="3842" spans="2:27" x14ac:dyDescent="0.25"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</row>
    <row r="3843" spans="2:27" x14ac:dyDescent="0.25"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</row>
    <row r="3844" spans="2:27" x14ac:dyDescent="0.25"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</row>
    <row r="3845" spans="2:27" x14ac:dyDescent="0.25"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</row>
    <row r="3846" spans="2:27" x14ac:dyDescent="0.25"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</row>
    <row r="3847" spans="2:27" x14ac:dyDescent="0.25"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</row>
    <row r="3848" spans="2:27" x14ac:dyDescent="0.25"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</row>
    <row r="3849" spans="2:27" x14ac:dyDescent="0.25"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</row>
    <row r="3850" spans="2:27" x14ac:dyDescent="0.25"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</row>
    <row r="3851" spans="2:27" x14ac:dyDescent="0.25"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</row>
    <row r="3852" spans="2:27" x14ac:dyDescent="0.25"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</row>
    <row r="3853" spans="2:27" x14ac:dyDescent="0.25"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</row>
    <row r="3854" spans="2:27" x14ac:dyDescent="0.25"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</row>
    <row r="3855" spans="2:27" x14ac:dyDescent="0.25"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</row>
    <row r="3856" spans="2:27" x14ac:dyDescent="0.25"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</row>
    <row r="3857" spans="2:27" x14ac:dyDescent="0.25"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</row>
    <row r="3858" spans="2:27" x14ac:dyDescent="0.25"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</row>
    <row r="3859" spans="2:27" x14ac:dyDescent="0.25"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</row>
    <row r="3860" spans="2:27" x14ac:dyDescent="0.25"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</row>
    <row r="3861" spans="2:27" x14ac:dyDescent="0.25"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</row>
    <row r="3862" spans="2:27" x14ac:dyDescent="0.25"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</row>
    <row r="3863" spans="2:27" x14ac:dyDescent="0.25"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</row>
    <row r="3864" spans="2:27" x14ac:dyDescent="0.25"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</row>
    <row r="3865" spans="2:27" x14ac:dyDescent="0.25"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</row>
    <row r="3866" spans="2:27" x14ac:dyDescent="0.25"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</row>
    <row r="3867" spans="2:27" x14ac:dyDescent="0.25"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</row>
    <row r="3868" spans="2:27" x14ac:dyDescent="0.25"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</row>
    <row r="3869" spans="2:27" x14ac:dyDescent="0.25"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</row>
    <row r="3870" spans="2:27" x14ac:dyDescent="0.25"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</row>
    <row r="3871" spans="2:27" x14ac:dyDescent="0.25"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</row>
    <row r="3872" spans="2:27" x14ac:dyDescent="0.25"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</row>
    <row r="3873" spans="2:27" x14ac:dyDescent="0.25"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</row>
    <row r="3874" spans="2:27" x14ac:dyDescent="0.25"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</row>
    <row r="3875" spans="2:27" x14ac:dyDescent="0.25"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</row>
    <row r="3876" spans="2:27" x14ac:dyDescent="0.25"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</row>
    <row r="3877" spans="2:27" x14ac:dyDescent="0.25"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</row>
    <row r="3878" spans="2:27" x14ac:dyDescent="0.25"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</row>
    <row r="3879" spans="2:27" x14ac:dyDescent="0.25"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</row>
    <row r="3880" spans="2:27" x14ac:dyDescent="0.25"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</row>
    <row r="3881" spans="2:27" x14ac:dyDescent="0.25"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</row>
    <row r="3882" spans="2:27" x14ac:dyDescent="0.25"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</row>
    <row r="3883" spans="2:27" x14ac:dyDescent="0.25"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</row>
    <row r="3884" spans="2:27" x14ac:dyDescent="0.25"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</row>
    <row r="3885" spans="2:27" x14ac:dyDescent="0.25"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</row>
    <row r="3886" spans="2:27" x14ac:dyDescent="0.25"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</row>
    <row r="3887" spans="2:27" x14ac:dyDescent="0.25"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</row>
    <row r="3888" spans="2:27" x14ac:dyDescent="0.25"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</row>
    <row r="3889" spans="2:27" x14ac:dyDescent="0.25"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</row>
    <row r="3890" spans="2:27" x14ac:dyDescent="0.25"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</row>
    <row r="3891" spans="2:27" x14ac:dyDescent="0.25"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</row>
    <row r="3892" spans="2:27" x14ac:dyDescent="0.25"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</row>
    <row r="3893" spans="2:27" x14ac:dyDescent="0.25"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</row>
    <row r="3894" spans="2:27" x14ac:dyDescent="0.25"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</row>
    <row r="3895" spans="2:27" x14ac:dyDescent="0.25"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</row>
    <row r="3896" spans="2:27" x14ac:dyDescent="0.25"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</row>
    <row r="3897" spans="2:27" x14ac:dyDescent="0.25"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</row>
    <row r="3898" spans="2:27" x14ac:dyDescent="0.25"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</row>
    <row r="3899" spans="2:27" x14ac:dyDescent="0.25"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</row>
    <row r="3900" spans="2:27" x14ac:dyDescent="0.25"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</row>
    <row r="3901" spans="2:27" x14ac:dyDescent="0.25"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</row>
    <row r="3902" spans="2:27" x14ac:dyDescent="0.25"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</row>
    <row r="3903" spans="2:27" x14ac:dyDescent="0.25"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</row>
    <row r="3904" spans="2:27" x14ac:dyDescent="0.25"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</row>
    <row r="3905" spans="2:27" x14ac:dyDescent="0.25"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</row>
    <row r="3906" spans="2:27" x14ac:dyDescent="0.25"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</row>
    <row r="3907" spans="2:27" x14ac:dyDescent="0.25"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</row>
    <row r="3908" spans="2:27" x14ac:dyDescent="0.25"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</row>
    <row r="3909" spans="2:27" x14ac:dyDescent="0.25"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</row>
    <row r="3910" spans="2:27" x14ac:dyDescent="0.25"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</row>
    <row r="3911" spans="2:27" x14ac:dyDescent="0.25"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</row>
    <row r="3912" spans="2:27" x14ac:dyDescent="0.25"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</row>
    <row r="3913" spans="2:27" x14ac:dyDescent="0.25"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</row>
    <row r="3914" spans="2:27" x14ac:dyDescent="0.25"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</row>
    <row r="3915" spans="2:27" x14ac:dyDescent="0.25"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</row>
    <row r="3916" spans="2:27" x14ac:dyDescent="0.25"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</row>
    <row r="3917" spans="2:27" x14ac:dyDescent="0.25"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</row>
    <row r="3918" spans="2:27" x14ac:dyDescent="0.25"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</row>
    <row r="3919" spans="2:27" x14ac:dyDescent="0.25"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</row>
    <row r="3920" spans="2:27" x14ac:dyDescent="0.25"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</row>
    <row r="3921" spans="2:27" x14ac:dyDescent="0.25"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</row>
    <row r="3922" spans="2:27" x14ac:dyDescent="0.25"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</row>
    <row r="3923" spans="2:27" x14ac:dyDescent="0.25"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</row>
    <row r="3924" spans="2:27" x14ac:dyDescent="0.25"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</row>
    <row r="3925" spans="2:27" x14ac:dyDescent="0.25"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</row>
    <row r="3926" spans="2:27" x14ac:dyDescent="0.25"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</row>
    <row r="3927" spans="2:27" x14ac:dyDescent="0.25"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</row>
    <row r="3928" spans="2:27" x14ac:dyDescent="0.25"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</row>
    <row r="3929" spans="2:27" x14ac:dyDescent="0.25"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</row>
    <row r="3930" spans="2:27" x14ac:dyDescent="0.25"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</row>
    <row r="3931" spans="2:27" x14ac:dyDescent="0.25"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</row>
    <row r="3932" spans="2:27" x14ac:dyDescent="0.25"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</row>
    <row r="3933" spans="2:27" x14ac:dyDescent="0.25"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</row>
    <row r="3934" spans="2:27" x14ac:dyDescent="0.25"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</row>
    <row r="3935" spans="2:27" x14ac:dyDescent="0.25"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</row>
    <row r="3936" spans="2:27" x14ac:dyDescent="0.25"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</row>
    <row r="3937" spans="2:27" x14ac:dyDescent="0.25"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</row>
    <row r="3938" spans="2:27" x14ac:dyDescent="0.25"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</row>
    <row r="3939" spans="2:27" x14ac:dyDescent="0.25"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</row>
    <row r="3940" spans="2:27" x14ac:dyDescent="0.25"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</row>
    <row r="3941" spans="2:27" x14ac:dyDescent="0.25"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</row>
    <row r="3942" spans="2:27" x14ac:dyDescent="0.25"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</row>
    <row r="3943" spans="2:27" x14ac:dyDescent="0.25"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</row>
    <row r="3944" spans="2:27" x14ac:dyDescent="0.25"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</row>
    <row r="3945" spans="2:27" x14ac:dyDescent="0.25"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</row>
    <row r="3946" spans="2:27" x14ac:dyDescent="0.25"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</row>
    <row r="3947" spans="2:27" x14ac:dyDescent="0.25"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</row>
    <row r="3948" spans="2:27" x14ac:dyDescent="0.25"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</row>
    <row r="3949" spans="2:27" x14ac:dyDescent="0.25"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</row>
    <row r="3950" spans="2:27" x14ac:dyDescent="0.25"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</row>
    <row r="3951" spans="2:27" x14ac:dyDescent="0.25"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</row>
    <row r="3952" spans="2:27" x14ac:dyDescent="0.25"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</row>
    <row r="3953" spans="2:27" x14ac:dyDescent="0.25"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</row>
    <row r="3954" spans="2:27" x14ac:dyDescent="0.25"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</row>
    <row r="3955" spans="2:27" x14ac:dyDescent="0.25"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</row>
    <row r="3956" spans="2:27" x14ac:dyDescent="0.25"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</row>
    <row r="3957" spans="2:27" x14ac:dyDescent="0.25"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</row>
    <row r="3958" spans="2:27" x14ac:dyDescent="0.25"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</row>
    <row r="3959" spans="2:27" x14ac:dyDescent="0.25"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</row>
    <row r="3960" spans="2:27" x14ac:dyDescent="0.25"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</row>
    <row r="3961" spans="2:27" x14ac:dyDescent="0.25"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</row>
    <row r="3962" spans="2:27" x14ac:dyDescent="0.25"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</row>
    <row r="3963" spans="2:27" x14ac:dyDescent="0.25"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</row>
    <row r="3964" spans="2:27" x14ac:dyDescent="0.25"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</row>
    <row r="3965" spans="2:27" x14ac:dyDescent="0.25"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</row>
    <row r="3966" spans="2:27" x14ac:dyDescent="0.25"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</row>
    <row r="3967" spans="2:27" x14ac:dyDescent="0.25"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</row>
    <row r="3968" spans="2:27" x14ac:dyDescent="0.25"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</row>
    <row r="3969" spans="2:27" x14ac:dyDescent="0.25"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</row>
    <row r="3970" spans="2:27" x14ac:dyDescent="0.25"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</row>
    <row r="3971" spans="2:27" x14ac:dyDescent="0.25"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</row>
    <row r="3972" spans="2:27" x14ac:dyDescent="0.25"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</row>
    <row r="3973" spans="2:27" x14ac:dyDescent="0.25"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</row>
    <row r="3974" spans="2:27" x14ac:dyDescent="0.25"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</row>
    <row r="3975" spans="2:27" x14ac:dyDescent="0.25"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</row>
    <row r="3976" spans="2:27" x14ac:dyDescent="0.25"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</row>
    <row r="3977" spans="2:27" x14ac:dyDescent="0.25"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</row>
    <row r="3978" spans="2:27" x14ac:dyDescent="0.25"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</row>
    <row r="3979" spans="2:27" x14ac:dyDescent="0.25"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</row>
    <row r="3980" spans="2:27" x14ac:dyDescent="0.25"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</row>
    <row r="3981" spans="2:27" x14ac:dyDescent="0.25"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</row>
    <row r="3982" spans="2:27" x14ac:dyDescent="0.25"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</row>
    <row r="3983" spans="2:27" x14ac:dyDescent="0.25"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</row>
    <row r="3984" spans="2:27" x14ac:dyDescent="0.25"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</row>
    <row r="3985" spans="2:27" x14ac:dyDescent="0.25"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</row>
    <row r="3986" spans="2:27" x14ac:dyDescent="0.25"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</row>
    <row r="3987" spans="2:27" x14ac:dyDescent="0.25"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</row>
    <row r="3988" spans="2:27" x14ac:dyDescent="0.25"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</row>
    <row r="3989" spans="2:27" x14ac:dyDescent="0.25"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</row>
    <row r="3990" spans="2:27" x14ac:dyDescent="0.25"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</row>
    <row r="3991" spans="2:27" x14ac:dyDescent="0.25"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</row>
    <row r="3992" spans="2:27" x14ac:dyDescent="0.25"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</row>
    <row r="3993" spans="2:27" x14ac:dyDescent="0.25"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</row>
    <row r="3994" spans="2:27" x14ac:dyDescent="0.25"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</row>
    <row r="3995" spans="2:27" x14ac:dyDescent="0.25"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</row>
    <row r="3996" spans="2:27" x14ac:dyDescent="0.25"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</row>
    <row r="3997" spans="2:27" x14ac:dyDescent="0.25"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</row>
    <row r="3998" spans="2:27" x14ac:dyDescent="0.25"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</row>
    <row r="3999" spans="2:27" x14ac:dyDescent="0.25"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</row>
    <row r="4000" spans="2:27" x14ac:dyDescent="0.25"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</row>
    <row r="4001" spans="2:27" x14ac:dyDescent="0.25"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</row>
    <row r="4002" spans="2:27" x14ac:dyDescent="0.25"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</row>
    <row r="4003" spans="2:27" x14ac:dyDescent="0.25"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</row>
    <row r="4004" spans="2:27" x14ac:dyDescent="0.25"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</row>
    <row r="4005" spans="2:27" x14ac:dyDescent="0.25"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</row>
    <row r="4006" spans="2:27" x14ac:dyDescent="0.25"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</row>
    <row r="4007" spans="2:27" x14ac:dyDescent="0.25"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</row>
    <row r="4008" spans="2:27" x14ac:dyDescent="0.25"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</row>
    <row r="4009" spans="2:27" x14ac:dyDescent="0.25"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</row>
    <row r="4010" spans="2:27" x14ac:dyDescent="0.25"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</row>
    <row r="4011" spans="2:27" x14ac:dyDescent="0.25"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</row>
    <row r="4012" spans="2:27" x14ac:dyDescent="0.25"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</row>
    <row r="4013" spans="2:27" x14ac:dyDescent="0.25"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</row>
    <row r="4014" spans="2:27" x14ac:dyDescent="0.25"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</row>
    <row r="4015" spans="2:27" x14ac:dyDescent="0.25"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</row>
    <row r="4016" spans="2:27" x14ac:dyDescent="0.25"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</row>
    <row r="4017" spans="2:27" x14ac:dyDescent="0.25"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</row>
    <row r="4018" spans="2:27" x14ac:dyDescent="0.25"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</row>
    <row r="4019" spans="2:27" x14ac:dyDescent="0.25"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</row>
    <row r="4020" spans="2:27" x14ac:dyDescent="0.25"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</row>
    <row r="4021" spans="2:27" x14ac:dyDescent="0.25"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</row>
    <row r="4022" spans="2:27" x14ac:dyDescent="0.25"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</row>
    <row r="4023" spans="2:27" x14ac:dyDescent="0.25"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</row>
    <row r="4024" spans="2:27" x14ac:dyDescent="0.25"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</row>
    <row r="4025" spans="2:27" x14ac:dyDescent="0.25"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</row>
    <row r="4026" spans="2:27" x14ac:dyDescent="0.25"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</row>
    <row r="4027" spans="2:27" x14ac:dyDescent="0.25"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</row>
    <row r="4028" spans="2:27" x14ac:dyDescent="0.25"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</row>
    <row r="4029" spans="2:27" x14ac:dyDescent="0.25"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</row>
    <row r="4030" spans="2:27" x14ac:dyDescent="0.25"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</row>
    <row r="4031" spans="2:27" x14ac:dyDescent="0.25"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</row>
    <row r="4032" spans="2:27" x14ac:dyDescent="0.25"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</row>
    <row r="4033" spans="2:27" x14ac:dyDescent="0.25"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</row>
    <row r="4034" spans="2:27" x14ac:dyDescent="0.25"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</row>
    <row r="4035" spans="2:27" x14ac:dyDescent="0.25"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</row>
    <row r="4036" spans="2:27" x14ac:dyDescent="0.25"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</row>
    <row r="4037" spans="2:27" x14ac:dyDescent="0.25"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</row>
    <row r="4038" spans="2:27" x14ac:dyDescent="0.25"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</row>
    <row r="4039" spans="2:27" x14ac:dyDescent="0.25"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</row>
    <row r="4040" spans="2:27" x14ac:dyDescent="0.25"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</row>
    <row r="4041" spans="2:27" x14ac:dyDescent="0.25"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</row>
    <row r="4042" spans="2:27" x14ac:dyDescent="0.25"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</row>
    <row r="4043" spans="2:27" x14ac:dyDescent="0.25"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</row>
    <row r="4044" spans="2:27" x14ac:dyDescent="0.25"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</row>
    <row r="4045" spans="2:27" x14ac:dyDescent="0.25"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</row>
    <row r="4046" spans="2:27" x14ac:dyDescent="0.25"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</row>
    <row r="4047" spans="2:27" x14ac:dyDescent="0.25"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</row>
    <row r="4048" spans="2:27" x14ac:dyDescent="0.25"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</row>
    <row r="4049" spans="2:27" x14ac:dyDescent="0.25"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</row>
    <row r="4050" spans="2:27" x14ac:dyDescent="0.25"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</row>
    <row r="4051" spans="2:27" x14ac:dyDescent="0.25"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</row>
    <row r="4052" spans="2:27" x14ac:dyDescent="0.25"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</row>
    <row r="4053" spans="2:27" x14ac:dyDescent="0.25"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</row>
    <row r="4054" spans="2:27" x14ac:dyDescent="0.25"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</row>
    <row r="4055" spans="2:27" x14ac:dyDescent="0.25"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</row>
    <row r="4056" spans="2:27" x14ac:dyDescent="0.25"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</row>
    <row r="4057" spans="2:27" x14ac:dyDescent="0.25"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</row>
    <row r="4058" spans="2:27" x14ac:dyDescent="0.25"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</row>
    <row r="4059" spans="2:27" x14ac:dyDescent="0.25"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</row>
    <row r="4060" spans="2:27" x14ac:dyDescent="0.25"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</row>
    <row r="4061" spans="2:27" x14ac:dyDescent="0.25"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</row>
    <row r="4062" spans="2:27" x14ac:dyDescent="0.25"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</row>
    <row r="4063" spans="2:27" x14ac:dyDescent="0.25"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</row>
    <row r="4064" spans="2:27" x14ac:dyDescent="0.25"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</row>
    <row r="4065" spans="2:27" x14ac:dyDescent="0.25"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</row>
    <row r="4066" spans="2:27" x14ac:dyDescent="0.25"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</row>
    <row r="4067" spans="2:27" x14ac:dyDescent="0.25"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</row>
    <row r="4068" spans="2:27" x14ac:dyDescent="0.25"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</row>
    <row r="4069" spans="2:27" x14ac:dyDescent="0.25"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</row>
    <row r="4070" spans="2:27" x14ac:dyDescent="0.25"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</row>
    <row r="4071" spans="2:27" x14ac:dyDescent="0.25"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</row>
    <row r="4072" spans="2:27" x14ac:dyDescent="0.25"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</row>
    <row r="4073" spans="2:27" x14ac:dyDescent="0.25"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</row>
    <row r="4074" spans="2:27" x14ac:dyDescent="0.25"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</row>
    <row r="4075" spans="2:27" x14ac:dyDescent="0.25"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</row>
    <row r="4076" spans="2:27" x14ac:dyDescent="0.25"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</row>
    <row r="4077" spans="2:27" x14ac:dyDescent="0.25"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</row>
    <row r="4078" spans="2:27" x14ac:dyDescent="0.25"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</row>
    <row r="4079" spans="2:27" x14ac:dyDescent="0.25"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</row>
    <row r="4080" spans="2:27" x14ac:dyDescent="0.25"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</row>
    <row r="4081" spans="2:27" x14ac:dyDescent="0.25"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</row>
    <row r="4082" spans="2:27" x14ac:dyDescent="0.25"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</row>
    <row r="4083" spans="2:27" x14ac:dyDescent="0.25"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</row>
    <row r="4084" spans="2:27" x14ac:dyDescent="0.25"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</row>
    <row r="4085" spans="2:27" x14ac:dyDescent="0.25"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</row>
    <row r="4086" spans="2:27" x14ac:dyDescent="0.25"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</row>
    <row r="4087" spans="2:27" x14ac:dyDescent="0.25"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</row>
    <row r="4088" spans="2:27" x14ac:dyDescent="0.25"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</row>
    <row r="4089" spans="2:27" x14ac:dyDescent="0.25"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</row>
    <row r="4090" spans="2:27" x14ac:dyDescent="0.25"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</row>
    <row r="4091" spans="2:27" x14ac:dyDescent="0.25"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</row>
    <row r="4092" spans="2:27" x14ac:dyDescent="0.25"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</row>
    <row r="4093" spans="2:27" x14ac:dyDescent="0.25"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</row>
    <row r="4094" spans="2:27" x14ac:dyDescent="0.25"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</row>
    <row r="4095" spans="2:27" x14ac:dyDescent="0.25"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</row>
    <row r="4096" spans="2:27" x14ac:dyDescent="0.25"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</row>
    <row r="4097" spans="2:27" x14ac:dyDescent="0.25"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</row>
    <row r="4098" spans="2:27" x14ac:dyDescent="0.25"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</row>
    <row r="4099" spans="2:27" x14ac:dyDescent="0.25"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</row>
    <row r="4100" spans="2:27" x14ac:dyDescent="0.25"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</row>
    <row r="4101" spans="2:27" x14ac:dyDescent="0.25"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</row>
    <row r="4102" spans="2:27" x14ac:dyDescent="0.25"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</row>
    <row r="4103" spans="2:27" x14ac:dyDescent="0.25"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</row>
    <row r="4104" spans="2:27" x14ac:dyDescent="0.25"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</row>
    <row r="4105" spans="2:27" x14ac:dyDescent="0.25"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</row>
    <row r="4106" spans="2:27" x14ac:dyDescent="0.25"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</row>
    <row r="4107" spans="2:27" x14ac:dyDescent="0.25"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</row>
    <row r="4108" spans="2:27" x14ac:dyDescent="0.25"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</row>
    <row r="4109" spans="2:27" x14ac:dyDescent="0.25"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</row>
    <row r="4110" spans="2:27" x14ac:dyDescent="0.25"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</row>
    <row r="4111" spans="2:27" x14ac:dyDescent="0.25"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</row>
    <row r="4112" spans="2:27" x14ac:dyDescent="0.25"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</row>
    <row r="4113" spans="2:27" x14ac:dyDescent="0.25"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</row>
    <row r="4114" spans="2:27" x14ac:dyDescent="0.25"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</row>
    <row r="4115" spans="2:27" x14ac:dyDescent="0.25"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</row>
    <row r="4116" spans="2:27" x14ac:dyDescent="0.25"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</row>
    <row r="4117" spans="2:27" x14ac:dyDescent="0.25"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</row>
    <row r="4118" spans="2:27" x14ac:dyDescent="0.25"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</row>
    <row r="4119" spans="2:27" x14ac:dyDescent="0.25"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</row>
    <row r="4120" spans="2:27" x14ac:dyDescent="0.25"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</row>
    <row r="4121" spans="2:27" x14ac:dyDescent="0.25"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</row>
    <row r="4122" spans="2:27" x14ac:dyDescent="0.25"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</row>
    <row r="4123" spans="2:27" x14ac:dyDescent="0.25"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</row>
    <row r="4124" spans="2:27" x14ac:dyDescent="0.25"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</row>
    <row r="4125" spans="2:27" x14ac:dyDescent="0.25"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</row>
    <row r="4126" spans="2:27" x14ac:dyDescent="0.25"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</row>
    <row r="4127" spans="2:27" x14ac:dyDescent="0.25"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</row>
    <row r="4128" spans="2:27" x14ac:dyDescent="0.25"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</row>
    <row r="4129" spans="2:27" x14ac:dyDescent="0.25"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</row>
    <row r="4130" spans="2:27" x14ac:dyDescent="0.25"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</row>
    <row r="4131" spans="2:27" x14ac:dyDescent="0.25"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</row>
    <row r="4132" spans="2:27" x14ac:dyDescent="0.25"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</row>
    <row r="4133" spans="2:27" x14ac:dyDescent="0.25"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</row>
    <row r="4134" spans="2:27" x14ac:dyDescent="0.25"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</row>
    <row r="4135" spans="2:27" x14ac:dyDescent="0.25"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</row>
    <row r="4136" spans="2:27" x14ac:dyDescent="0.25"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</row>
    <row r="4137" spans="2:27" x14ac:dyDescent="0.25"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</row>
    <row r="4138" spans="2:27" x14ac:dyDescent="0.25"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</row>
    <row r="4139" spans="2:27" x14ac:dyDescent="0.25"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</row>
    <row r="4140" spans="2:27" x14ac:dyDescent="0.25"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</row>
    <row r="4141" spans="2:27" x14ac:dyDescent="0.25"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</row>
    <row r="4142" spans="2:27" x14ac:dyDescent="0.25"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</row>
    <row r="4143" spans="2:27" x14ac:dyDescent="0.25"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</row>
    <row r="4144" spans="2:27" x14ac:dyDescent="0.25"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</row>
    <row r="4145" spans="2:27" x14ac:dyDescent="0.25"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</row>
    <row r="4146" spans="2:27" x14ac:dyDescent="0.25"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</row>
    <row r="4147" spans="2:27" x14ac:dyDescent="0.25"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</row>
    <row r="4148" spans="2:27" x14ac:dyDescent="0.25"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</row>
    <row r="4149" spans="2:27" x14ac:dyDescent="0.25"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</row>
    <row r="4150" spans="2:27" x14ac:dyDescent="0.25"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</row>
    <row r="4151" spans="2:27" x14ac:dyDescent="0.25"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</row>
    <row r="4152" spans="2:27" x14ac:dyDescent="0.25"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</row>
    <row r="4153" spans="2:27" x14ac:dyDescent="0.25"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</row>
    <row r="4154" spans="2:27" x14ac:dyDescent="0.25"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</row>
    <row r="4155" spans="2:27" x14ac:dyDescent="0.25"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</row>
    <row r="4156" spans="2:27" x14ac:dyDescent="0.25"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</row>
    <row r="4157" spans="2:27" x14ac:dyDescent="0.25"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</row>
    <row r="4158" spans="2:27" x14ac:dyDescent="0.25"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</row>
    <row r="4159" spans="2:27" x14ac:dyDescent="0.25"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</row>
    <row r="4160" spans="2:27" x14ac:dyDescent="0.25"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</row>
    <row r="4161" spans="2:27" x14ac:dyDescent="0.25"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</row>
    <row r="4162" spans="2:27" x14ac:dyDescent="0.25"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</row>
    <row r="4163" spans="2:27" x14ac:dyDescent="0.25"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</row>
    <row r="4164" spans="2:27" x14ac:dyDescent="0.25"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</row>
    <row r="4165" spans="2:27" x14ac:dyDescent="0.25"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</row>
    <row r="4166" spans="2:27" x14ac:dyDescent="0.25"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</row>
    <row r="4167" spans="2:27" x14ac:dyDescent="0.25"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</row>
    <row r="4168" spans="2:27" x14ac:dyDescent="0.25"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</row>
    <row r="4169" spans="2:27" x14ac:dyDescent="0.25"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</row>
    <row r="4170" spans="2:27" x14ac:dyDescent="0.25"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</row>
    <row r="4171" spans="2:27" x14ac:dyDescent="0.25"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</row>
    <row r="4172" spans="2:27" x14ac:dyDescent="0.25"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</row>
    <row r="4173" spans="2:27" x14ac:dyDescent="0.25"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</row>
    <row r="4174" spans="2:27" x14ac:dyDescent="0.25"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</row>
    <row r="4175" spans="2:27" x14ac:dyDescent="0.25"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</row>
    <row r="4176" spans="2:27" x14ac:dyDescent="0.25"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</row>
    <row r="4177" spans="2:27" x14ac:dyDescent="0.25"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</row>
    <row r="4178" spans="2:27" x14ac:dyDescent="0.25"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</row>
    <row r="4179" spans="2:27" x14ac:dyDescent="0.25"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</row>
    <row r="4180" spans="2:27" x14ac:dyDescent="0.25"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</row>
    <row r="4181" spans="2:27" x14ac:dyDescent="0.25"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</row>
    <row r="4182" spans="2:27" x14ac:dyDescent="0.25"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</row>
    <row r="4183" spans="2:27" x14ac:dyDescent="0.25"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</row>
    <row r="4184" spans="2:27" x14ac:dyDescent="0.25"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</row>
    <row r="4185" spans="2:27" x14ac:dyDescent="0.25"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</row>
    <row r="4186" spans="2:27" x14ac:dyDescent="0.25"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</row>
    <row r="4187" spans="2:27" x14ac:dyDescent="0.25"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</row>
    <row r="4188" spans="2:27" x14ac:dyDescent="0.25"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</row>
    <row r="4189" spans="2:27" x14ac:dyDescent="0.25"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</row>
    <row r="4190" spans="2:27" x14ac:dyDescent="0.25"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</row>
    <row r="4191" spans="2:27" x14ac:dyDescent="0.25"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</row>
    <row r="4192" spans="2:27" x14ac:dyDescent="0.25"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</row>
    <row r="4193" spans="2:27" x14ac:dyDescent="0.25"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</row>
    <row r="4194" spans="2:27" x14ac:dyDescent="0.25"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</row>
    <row r="4195" spans="2:27" x14ac:dyDescent="0.25"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</row>
    <row r="4196" spans="2:27" x14ac:dyDescent="0.25"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</row>
    <row r="4197" spans="2:27" x14ac:dyDescent="0.25"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</row>
    <row r="4198" spans="2:27" x14ac:dyDescent="0.25"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</row>
    <row r="4199" spans="2:27" x14ac:dyDescent="0.25"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</row>
    <row r="4200" spans="2:27" x14ac:dyDescent="0.25"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</row>
    <row r="4201" spans="2:27" x14ac:dyDescent="0.25"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</row>
    <row r="4202" spans="2:27" x14ac:dyDescent="0.25"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</row>
    <row r="4203" spans="2:27" x14ac:dyDescent="0.25"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</row>
    <row r="4204" spans="2:27" x14ac:dyDescent="0.25"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</row>
    <row r="4205" spans="2:27" x14ac:dyDescent="0.25"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</row>
    <row r="4206" spans="2:27" x14ac:dyDescent="0.25"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</row>
    <row r="4207" spans="2:27" x14ac:dyDescent="0.25"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</row>
    <row r="4208" spans="2:27" x14ac:dyDescent="0.25"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</row>
    <row r="4209" spans="2:27" x14ac:dyDescent="0.25"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</row>
    <row r="4210" spans="2:27" x14ac:dyDescent="0.25"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</row>
    <row r="4211" spans="2:27" x14ac:dyDescent="0.25"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</row>
    <row r="4212" spans="2:27" x14ac:dyDescent="0.25"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</row>
    <row r="4213" spans="2:27" x14ac:dyDescent="0.25"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</row>
    <row r="4214" spans="2:27" x14ac:dyDescent="0.25"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</row>
    <row r="4215" spans="2:27" x14ac:dyDescent="0.25"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</row>
    <row r="4216" spans="2:27" x14ac:dyDescent="0.25"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</row>
    <row r="4217" spans="2:27" x14ac:dyDescent="0.25"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</row>
    <row r="4218" spans="2:27" x14ac:dyDescent="0.25"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</row>
    <row r="4219" spans="2:27" x14ac:dyDescent="0.25"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</row>
    <row r="4220" spans="2:27" x14ac:dyDescent="0.25"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</row>
    <row r="4221" spans="2:27" x14ac:dyDescent="0.25"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</row>
    <row r="4222" spans="2:27" x14ac:dyDescent="0.25"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</row>
    <row r="4223" spans="2:27" x14ac:dyDescent="0.25"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</row>
    <row r="4224" spans="2:27" x14ac:dyDescent="0.25"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</row>
    <row r="4225" spans="2:27" x14ac:dyDescent="0.25"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</row>
    <row r="4226" spans="2:27" x14ac:dyDescent="0.25"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</row>
    <row r="4227" spans="2:27" x14ac:dyDescent="0.25"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</row>
    <row r="4228" spans="2:27" x14ac:dyDescent="0.25"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</row>
    <row r="4229" spans="2:27" x14ac:dyDescent="0.25"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</row>
    <row r="4230" spans="2:27" x14ac:dyDescent="0.25"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</row>
    <row r="4231" spans="2:27" x14ac:dyDescent="0.25"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</row>
    <row r="4232" spans="2:27" x14ac:dyDescent="0.25"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</row>
    <row r="4233" spans="2:27" x14ac:dyDescent="0.25"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</row>
    <row r="4234" spans="2:27" x14ac:dyDescent="0.25"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</row>
    <row r="4235" spans="2:27" x14ac:dyDescent="0.25"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</row>
    <row r="4236" spans="2:27" x14ac:dyDescent="0.25"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</row>
    <row r="4237" spans="2:27" x14ac:dyDescent="0.25"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</row>
    <row r="4238" spans="2:27" x14ac:dyDescent="0.25"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</row>
    <row r="4239" spans="2:27" x14ac:dyDescent="0.25"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</row>
    <row r="4240" spans="2:27" x14ac:dyDescent="0.25"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</row>
    <row r="4241" spans="2:27" x14ac:dyDescent="0.25"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</row>
    <row r="4242" spans="2:27" x14ac:dyDescent="0.25"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</row>
    <row r="4243" spans="2:27" x14ac:dyDescent="0.25"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</row>
    <row r="4244" spans="2:27" x14ac:dyDescent="0.25"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</row>
    <row r="4245" spans="2:27" x14ac:dyDescent="0.25"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</row>
    <row r="4246" spans="2:27" x14ac:dyDescent="0.25"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</row>
    <row r="4247" spans="2:27" x14ac:dyDescent="0.25"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</row>
    <row r="4248" spans="2:27" x14ac:dyDescent="0.25"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</row>
    <row r="4249" spans="2:27" x14ac:dyDescent="0.25"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</row>
    <row r="4250" spans="2:27" x14ac:dyDescent="0.25"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</row>
    <row r="4251" spans="2:27" x14ac:dyDescent="0.25"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</row>
    <row r="4252" spans="2:27" x14ac:dyDescent="0.25"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</row>
    <row r="4253" spans="2:27" x14ac:dyDescent="0.25"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</row>
    <row r="4254" spans="2:27" x14ac:dyDescent="0.25"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</row>
    <row r="4255" spans="2:27" x14ac:dyDescent="0.25"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</row>
    <row r="4256" spans="2:27" x14ac:dyDescent="0.25"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</row>
    <row r="4257" spans="2:27" x14ac:dyDescent="0.25"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</row>
    <row r="4258" spans="2:27" x14ac:dyDescent="0.25"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</row>
    <row r="4259" spans="2:27" x14ac:dyDescent="0.25"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</row>
    <row r="4260" spans="2:27" x14ac:dyDescent="0.25"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</row>
    <row r="4261" spans="2:27" x14ac:dyDescent="0.25"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</row>
    <row r="4262" spans="2:27" x14ac:dyDescent="0.25"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</row>
    <row r="4263" spans="2:27" x14ac:dyDescent="0.25"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</row>
    <row r="4264" spans="2:27" x14ac:dyDescent="0.25"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</row>
    <row r="4265" spans="2:27" x14ac:dyDescent="0.25"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</row>
    <row r="4266" spans="2:27" x14ac:dyDescent="0.25"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</row>
    <row r="4267" spans="2:27" x14ac:dyDescent="0.25"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</row>
    <row r="4268" spans="2:27" x14ac:dyDescent="0.25"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</row>
    <row r="4269" spans="2:27" x14ac:dyDescent="0.25"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</row>
    <row r="4270" spans="2:27" x14ac:dyDescent="0.25"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</row>
    <row r="4271" spans="2:27" x14ac:dyDescent="0.25"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</row>
    <row r="4272" spans="2:27" x14ac:dyDescent="0.25"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</row>
    <row r="4273" spans="2:27" x14ac:dyDescent="0.25"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</row>
    <row r="4274" spans="2:27" x14ac:dyDescent="0.25"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</row>
    <row r="4275" spans="2:27" x14ac:dyDescent="0.25"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</row>
    <row r="4276" spans="2:27" x14ac:dyDescent="0.25"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</row>
    <row r="4277" spans="2:27" x14ac:dyDescent="0.25"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</row>
    <row r="4278" spans="2:27" x14ac:dyDescent="0.25"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</row>
    <row r="4279" spans="2:27" x14ac:dyDescent="0.25"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</row>
    <row r="4280" spans="2:27" x14ac:dyDescent="0.25"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</row>
    <row r="4281" spans="2:27" x14ac:dyDescent="0.25"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</row>
    <row r="4282" spans="2:27" x14ac:dyDescent="0.25"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</row>
    <row r="4283" spans="2:27" x14ac:dyDescent="0.25"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</row>
    <row r="4284" spans="2:27" x14ac:dyDescent="0.25"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</row>
    <row r="4285" spans="2:27" x14ac:dyDescent="0.25"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</row>
    <row r="4286" spans="2:27" x14ac:dyDescent="0.25"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</row>
    <row r="4287" spans="2:27" x14ac:dyDescent="0.25"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</row>
    <row r="4288" spans="2:27" x14ac:dyDescent="0.25"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</row>
    <row r="4289" spans="2:27" x14ac:dyDescent="0.25"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</row>
    <row r="4290" spans="2:27" x14ac:dyDescent="0.25"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</row>
    <row r="4291" spans="2:27" x14ac:dyDescent="0.25"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</row>
    <row r="4292" spans="2:27" x14ac:dyDescent="0.25"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</row>
    <row r="4293" spans="2:27" x14ac:dyDescent="0.25"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</row>
    <row r="4294" spans="2:27" x14ac:dyDescent="0.25"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</row>
    <row r="4295" spans="2:27" x14ac:dyDescent="0.25"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</row>
    <row r="4296" spans="2:27" x14ac:dyDescent="0.25"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</row>
    <row r="4297" spans="2:27" x14ac:dyDescent="0.25"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</row>
    <row r="4298" spans="2:27" x14ac:dyDescent="0.25"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</row>
    <row r="4299" spans="2:27" x14ac:dyDescent="0.25"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</row>
    <row r="4300" spans="2:27" x14ac:dyDescent="0.25"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</row>
    <row r="4301" spans="2:27" x14ac:dyDescent="0.25"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</row>
    <row r="4302" spans="2:27" x14ac:dyDescent="0.25"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</row>
    <row r="4303" spans="2:27" x14ac:dyDescent="0.25"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</row>
    <row r="4304" spans="2:27" x14ac:dyDescent="0.25"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</row>
    <row r="4305" spans="2:27" x14ac:dyDescent="0.25"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</row>
    <row r="4306" spans="2:27" x14ac:dyDescent="0.25"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</row>
    <row r="4307" spans="2:27" x14ac:dyDescent="0.25"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</row>
    <row r="4308" spans="2:27" x14ac:dyDescent="0.25"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</row>
    <row r="4309" spans="2:27" x14ac:dyDescent="0.25"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</row>
    <row r="4310" spans="2:27" x14ac:dyDescent="0.25"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</row>
    <row r="4311" spans="2:27" x14ac:dyDescent="0.25"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</row>
    <row r="4312" spans="2:27" x14ac:dyDescent="0.25"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</row>
    <row r="4313" spans="2:27" x14ac:dyDescent="0.25"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</row>
    <row r="4314" spans="2:27" x14ac:dyDescent="0.25"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</row>
    <row r="4315" spans="2:27" x14ac:dyDescent="0.25"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</row>
    <row r="4316" spans="2:27" x14ac:dyDescent="0.25"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</row>
    <row r="4317" spans="2:27" x14ac:dyDescent="0.25"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</row>
    <row r="4318" spans="2:27" x14ac:dyDescent="0.25"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</row>
    <row r="4319" spans="2:27" x14ac:dyDescent="0.25"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</row>
    <row r="4320" spans="2:27" x14ac:dyDescent="0.25"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</row>
    <row r="4321" spans="2:27" x14ac:dyDescent="0.25"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</row>
    <row r="4322" spans="2:27" x14ac:dyDescent="0.25"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</row>
    <row r="4323" spans="2:27" x14ac:dyDescent="0.25"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</row>
    <row r="4324" spans="2:27" x14ac:dyDescent="0.25"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</row>
    <row r="4325" spans="2:27" x14ac:dyDescent="0.25"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</row>
    <row r="4326" spans="2:27" x14ac:dyDescent="0.25"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</row>
    <row r="4327" spans="2:27" x14ac:dyDescent="0.25"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</row>
    <row r="4328" spans="2:27" x14ac:dyDescent="0.25"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</row>
    <row r="4329" spans="2:27" x14ac:dyDescent="0.25"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</row>
    <row r="4330" spans="2:27" x14ac:dyDescent="0.25"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</row>
    <row r="4331" spans="2:27" x14ac:dyDescent="0.25"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</row>
    <row r="4332" spans="2:27" x14ac:dyDescent="0.25"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</row>
    <row r="4333" spans="2:27" x14ac:dyDescent="0.25"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</row>
    <row r="4334" spans="2:27" x14ac:dyDescent="0.25"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</row>
    <row r="4335" spans="2:27" x14ac:dyDescent="0.25"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</row>
    <row r="4336" spans="2:27" x14ac:dyDescent="0.25"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</row>
    <row r="4337" spans="2:27" x14ac:dyDescent="0.25"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</row>
    <row r="4338" spans="2:27" x14ac:dyDescent="0.25"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</row>
    <row r="4339" spans="2:27" x14ac:dyDescent="0.25"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</row>
    <row r="4340" spans="2:27" x14ac:dyDescent="0.25"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</row>
    <row r="4341" spans="2:27" x14ac:dyDescent="0.25"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</row>
    <row r="4342" spans="2:27" x14ac:dyDescent="0.25"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</row>
    <row r="4343" spans="2:27" x14ac:dyDescent="0.25"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</row>
    <row r="4344" spans="2:27" x14ac:dyDescent="0.25"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</row>
    <row r="4345" spans="2:27" x14ac:dyDescent="0.25"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</row>
    <row r="4346" spans="2:27" x14ac:dyDescent="0.25"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</row>
    <row r="4347" spans="2:27" x14ac:dyDescent="0.25"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</row>
    <row r="4348" spans="2:27" x14ac:dyDescent="0.25"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</row>
    <row r="4349" spans="2:27" x14ac:dyDescent="0.25"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</row>
    <row r="4350" spans="2:27" x14ac:dyDescent="0.25"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</row>
    <row r="4351" spans="2:27" x14ac:dyDescent="0.25"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</row>
    <row r="4352" spans="2:27" x14ac:dyDescent="0.25"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</row>
    <row r="4353" spans="2:27" x14ac:dyDescent="0.25"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</row>
    <row r="4354" spans="2:27" x14ac:dyDescent="0.25"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</row>
    <row r="4355" spans="2:27" x14ac:dyDescent="0.25"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</row>
    <row r="4356" spans="2:27" x14ac:dyDescent="0.25"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</row>
    <row r="4357" spans="2:27" x14ac:dyDescent="0.25"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</row>
    <row r="4358" spans="2:27" x14ac:dyDescent="0.25"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</row>
    <row r="4359" spans="2:27" x14ac:dyDescent="0.25"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</row>
    <row r="4360" spans="2:27" x14ac:dyDescent="0.25"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</row>
    <row r="4361" spans="2:27" x14ac:dyDescent="0.25"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</row>
    <row r="4362" spans="2:27" x14ac:dyDescent="0.25"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</row>
    <row r="4363" spans="2:27" x14ac:dyDescent="0.25"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</row>
    <row r="4364" spans="2:27" x14ac:dyDescent="0.25"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</row>
    <row r="4365" spans="2:27" x14ac:dyDescent="0.25"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</row>
    <row r="4366" spans="2:27" x14ac:dyDescent="0.25"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</row>
    <row r="4367" spans="2:27" x14ac:dyDescent="0.25"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</row>
    <row r="4368" spans="2:27" x14ac:dyDescent="0.25"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</row>
    <row r="4369" spans="2:27" x14ac:dyDescent="0.25"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</row>
    <row r="4370" spans="2:27" x14ac:dyDescent="0.25"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</row>
    <row r="4371" spans="2:27" x14ac:dyDescent="0.25"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</row>
    <row r="4372" spans="2:27" x14ac:dyDescent="0.25"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</row>
    <row r="4373" spans="2:27" x14ac:dyDescent="0.25"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</row>
    <row r="4374" spans="2:27" x14ac:dyDescent="0.25"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</row>
    <row r="4375" spans="2:27" x14ac:dyDescent="0.25"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</row>
    <row r="4376" spans="2:27" x14ac:dyDescent="0.25"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</row>
    <row r="4377" spans="2:27" x14ac:dyDescent="0.25"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</row>
    <row r="4378" spans="2:27" x14ac:dyDescent="0.25"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</row>
    <row r="4379" spans="2:27" x14ac:dyDescent="0.25"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</row>
    <row r="4380" spans="2:27" x14ac:dyDescent="0.25"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</row>
    <row r="4381" spans="2:27" x14ac:dyDescent="0.25"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</row>
    <row r="4382" spans="2:27" x14ac:dyDescent="0.25"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</row>
    <row r="4383" spans="2:27" x14ac:dyDescent="0.25"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</row>
    <row r="4384" spans="2:27" x14ac:dyDescent="0.25"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</row>
    <row r="4385" spans="2:27" x14ac:dyDescent="0.25"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</row>
    <row r="4386" spans="2:27" x14ac:dyDescent="0.25"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</row>
    <row r="4387" spans="2:27" x14ac:dyDescent="0.25"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</row>
    <row r="4388" spans="2:27" x14ac:dyDescent="0.25"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</row>
    <row r="4389" spans="2:27" x14ac:dyDescent="0.25"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</row>
    <row r="4390" spans="2:27" x14ac:dyDescent="0.25"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</row>
    <row r="4391" spans="2:27" x14ac:dyDescent="0.25"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</row>
    <row r="4392" spans="2:27" x14ac:dyDescent="0.25"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</row>
    <row r="4393" spans="2:27" x14ac:dyDescent="0.25"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</row>
    <row r="4394" spans="2:27" x14ac:dyDescent="0.25"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</row>
    <row r="4395" spans="2:27" x14ac:dyDescent="0.25"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</row>
    <row r="4396" spans="2:27" x14ac:dyDescent="0.25"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</row>
    <row r="4397" spans="2:27" x14ac:dyDescent="0.25"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</row>
    <row r="4398" spans="2:27" x14ac:dyDescent="0.25"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</row>
    <row r="4399" spans="2:27" x14ac:dyDescent="0.25"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</row>
    <row r="4400" spans="2:27" x14ac:dyDescent="0.25"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</row>
    <row r="4401" spans="2:27" x14ac:dyDescent="0.25"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</row>
    <row r="4402" spans="2:27" x14ac:dyDescent="0.25"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</row>
    <row r="4403" spans="2:27" x14ac:dyDescent="0.25"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</row>
    <row r="4404" spans="2:27" x14ac:dyDescent="0.25"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</row>
    <row r="4405" spans="2:27" x14ac:dyDescent="0.25"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</row>
    <row r="4406" spans="2:27" x14ac:dyDescent="0.25"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</row>
    <row r="4407" spans="2:27" x14ac:dyDescent="0.25"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</row>
    <row r="4408" spans="2:27" x14ac:dyDescent="0.25"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</row>
    <row r="4409" spans="2:27" x14ac:dyDescent="0.25"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</row>
    <row r="4410" spans="2:27" x14ac:dyDescent="0.25"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</row>
    <row r="4411" spans="2:27" x14ac:dyDescent="0.25"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</row>
    <row r="4412" spans="2:27" x14ac:dyDescent="0.25"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</row>
    <row r="4413" spans="2:27" x14ac:dyDescent="0.25"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</row>
    <row r="4414" spans="2:27" x14ac:dyDescent="0.25"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</row>
    <row r="4415" spans="2:27" x14ac:dyDescent="0.25"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</row>
    <row r="4416" spans="2:27" x14ac:dyDescent="0.25"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</row>
    <row r="4417" spans="2:27" x14ac:dyDescent="0.25"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</row>
    <row r="4418" spans="2:27" x14ac:dyDescent="0.25"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</row>
    <row r="4419" spans="2:27" x14ac:dyDescent="0.25"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</row>
    <row r="4420" spans="2:27" x14ac:dyDescent="0.25"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</row>
    <row r="4421" spans="2:27" x14ac:dyDescent="0.25"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</row>
    <row r="4422" spans="2:27" x14ac:dyDescent="0.25"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</row>
    <row r="4423" spans="2:27" x14ac:dyDescent="0.25"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</row>
    <row r="4424" spans="2:27" x14ac:dyDescent="0.25"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</row>
    <row r="4425" spans="2:27" x14ac:dyDescent="0.25"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</row>
    <row r="4426" spans="2:27" x14ac:dyDescent="0.25"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</row>
    <row r="4427" spans="2:27" x14ac:dyDescent="0.25"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</row>
    <row r="4428" spans="2:27" x14ac:dyDescent="0.25"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</row>
    <row r="4429" spans="2:27" x14ac:dyDescent="0.25"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</row>
    <row r="4430" spans="2:27" x14ac:dyDescent="0.25"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</row>
    <row r="4431" spans="2:27" x14ac:dyDescent="0.25"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</row>
    <row r="4432" spans="2:27" x14ac:dyDescent="0.25"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</row>
    <row r="4433" spans="2:27" x14ac:dyDescent="0.25"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</row>
    <row r="4434" spans="2:27" x14ac:dyDescent="0.25"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</row>
    <row r="4435" spans="2:27" x14ac:dyDescent="0.25"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</row>
    <row r="4436" spans="2:27" x14ac:dyDescent="0.25"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</row>
    <row r="4437" spans="2:27" x14ac:dyDescent="0.25"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</row>
    <row r="4438" spans="2:27" x14ac:dyDescent="0.25"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</row>
    <row r="4439" spans="2:27" x14ac:dyDescent="0.25"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</row>
    <row r="4440" spans="2:27" x14ac:dyDescent="0.25"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</row>
    <row r="4441" spans="2:27" x14ac:dyDescent="0.25"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</row>
    <row r="4442" spans="2:27" x14ac:dyDescent="0.25"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</row>
    <row r="4443" spans="2:27" x14ac:dyDescent="0.25"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</row>
    <row r="4444" spans="2:27" x14ac:dyDescent="0.25"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</row>
    <row r="4445" spans="2:27" x14ac:dyDescent="0.25"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</row>
    <row r="4446" spans="2:27" x14ac:dyDescent="0.25"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</row>
    <row r="4447" spans="2:27" x14ac:dyDescent="0.25"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</row>
    <row r="4448" spans="2:27" x14ac:dyDescent="0.25"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</row>
    <row r="4449" spans="2:27" x14ac:dyDescent="0.25"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</row>
    <row r="4450" spans="2:27" x14ac:dyDescent="0.25"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</row>
    <row r="4451" spans="2:27" x14ac:dyDescent="0.25"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</row>
    <row r="4452" spans="2:27" x14ac:dyDescent="0.25"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</row>
    <row r="4453" spans="2:27" x14ac:dyDescent="0.25"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</row>
    <row r="4454" spans="2:27" x14ac:dyDescent="0.25"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</row>
    <row r="4455" spans="2:27" x14ac:dyDescent="0.25"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</row>
    <row r="4456" spans="2:27" x14ac:dyDescent="0.25"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</row>
    <row r="4457" spans="2:27" x14ac:dyDescent="0.25"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</row>
    <row r="4458" spans="2:27" x14ac:dyDescent="0.25"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</row>
    <row r="4459" spans="2:27" x14ac:dyDescent="0.25"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</row>
    <row r="4460" spans="2:27" x14ac:dyDescent="0.25"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</row>
    <row r="4461" spans="2:27" x14ac:dyDescent="0.25"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</row>
    <row r="4462" spans="2:27" x14ac:dyDescent="0.25"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</row>
    <row r="4463" spans="2:27" x14ac:dyDescent="0.25"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</row>
    <row r="4464" spans="2:27" x14ac:dyDescent="0.25"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</row>
    <row r="4465" spans="2:27" x14ac:dyDescent="0.25"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</row>
    <row r="4466" spans="2:27" x14ac:dyDescent="0.25"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</row>
    <row r="4467" spans="2:27" x14ac:dyDescent="0.25"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</row>
    <row r="4468" spans="2:27" x14ac:dyDescent="0.25"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</row>
    <row r="4469" spans="2:27" x14ac:dyDescent="0.25"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</row>
    <row r="4470" spans="2:27" x14ac:dyDescent="0.25"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</row>
    <row r="4471" spans="2:27" x14ac:dyDescent="0.25"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</row>
    <row r="4472" spans="2:27" x14ac:dyDescent="0.25"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</row>
    <row r="4473" spans="2:27" x14ac:dyDescent="0.25"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</row>
    <row r="4474" spans="2:27" x14ac:dyDescent="0.25"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</row>
    <row r="4475" spans="2:27" x14ac:dyDescent="0.25"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</row>
    <row r="4476" spans="2:27" x14ac:dyDescent="0.25"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</row>
    <row r="4477" spans="2:27" x14ac:dyDescent="0.25"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</row>
    <row r="4478" spans="2:27" x14ac:dyDescent="0.25"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</row>
    <row r="4479" spans="2:27" x14ac:dyDescent="0.25"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</row>
    <row r="4480" spans="2:27" x14ac:dyDescent="0.25"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</row>
    <row r="4481" spans="2:27" x14ac:dyDescent="0.25"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</row>
    <row r="4482" spans="2:27" x14ac:dyDescent="0.25"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</row>
    <row r="4483" spans="2:27" x14ac:dyDescent="0.25"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</row>
    <row r="4484" spans="2:27" x14ac:dyDescent="0.25"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</row>
    <row r="4485" spans="2:27" x14ac:dyDescent="0.25"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</row>
    <row r="4486" spans="2:27" x14ac:dyDescent="0.25"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</row>
    <row r="4487" spans="2:27" x14ac:dyDescent="0.25"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</row>
    <row r="4488" spans="2:27" x14ac:dyDescent="0.25"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</row>
    <row r="4489" spans="2:27" x14ac:dyDescent="0.25"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</row>
    <row r="4490" spans="2:27" x14ac:dyDescent="0.25"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</row>
    <row r="4491" spans="2:27" x14ac:dyDescent="0.25"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</row>
    <row r="4492" spans="2:27" x14ac:dyDescent="0.25"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</row>
    <row r="4493" spans="2:27" x14ac:dyDescent="0.25"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</row>
    <row r="4494" spans="2:27" x14ac:dyDescent="0.25"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</row>
    <row r="4495" spans="2:27" x14ac:dyDescent="0.25"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</row>
    <row r="4496" spans="2:27" x14ac:dyDescent="0.25"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</row>
    <row r="4497" spans="2:27" x14ac:dyDescent="0.25"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</row>
    <row r="4498" spans="2:27" x14ac:dyDescent="0.25"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</row>
    <row r="4499" spans="2:27" x14ac:dyDescent="0.25"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</row>
    <row r="4500" spans="2:27" x14ac:dyDescent="0.25"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</row>
    <row r="4501" spans="2:27" x14ac:dyDescent="0.25"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</row>
    <row r="4502" spans="2:27" x14ac:dyDescent="0.25"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</row>
    <row r="4503" spans="2:27" x14ac:dyDescent="0.25"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</row>
    <row r="4504" spans="2:27" x14ac:dyDescent="0.25"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</row>
    <row r="4505" spans="2:27" x14ac:dyDescent="0.25"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</row>
    <row r="4506" spans="2:27" x14ac:dyDescent="0.25"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</row>
    <row r="4507" spans="2:27" x14ac:dyDescent="0.25"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</row>
    <row r="4508" spans="2:27" x14ac:dyDescent="0.25"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</row>
    <row r="4509" spans="2:27" x14ac:dyDescent="0.25"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</row>
    <row r="4510" spans="2:27" x14ac:dyDescent="0.25"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</row>
    <row r="4511" spans="2:27" x14ac:dyDescent="0.25"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</row>
    <row r="4512" spans="2:27" x14ac:dyDescent="0.25"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</row>
    <row r="4513" spans="2:27" x14ac:dyDescent="0.25"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</row>
    <row r="4514" spans="2:27" x14ac:dyDescent="0.25"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</row>
    <row r="4515" spans="2:27" x14ac:dyDescent="0.25"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</row>
    <row r="4516" spans="2:27" x14ac:dyDescent="0.25"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</row>
    <row r="4517" spans="2:27" x14ac:dyDescent="0.25"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</row>
    <row r="4518" spans="2:27" x14ac:dyDescent="0.25"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</row>
    <row r="4519" spans="2:27" x14ac:dyDescent="0.25"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</row>
    <row r="4520" spans="2:27" x14ac:dyDescent="0.25"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</row>
    <row r="4521" spans="2:27" x14ac:dyDescent="0.25"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</row>
    <row r="4522" spans="2:27" x14ac:dyDescent="0.25"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</row>
    <row r="4523" spans="2:27" x14ac:dyDescent="0.25"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</row>
    <row r="4524" spans="2:27" x14ac:dyDescent="0.25"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</row>
    <row r="4525" spans="2:27" x14ac:dyDescent="0.25"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</row>
    <row r="4526" spans="2:27" x14ac:dyDescent="0.25"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</row>
    <row r="4527" spans="2:27" x14ac:dyDescent="0.25"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</row>
    <row r="4528" spans="2:27" x14ac:dyDescent="0.25"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</row>
    <row r="4529" spans="2:27" x14ac:dyDescent="0.25"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</row>
    <row r="4530" spans="2:27" x14ac:dyDescent="0.25"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</row>
    <row r="4531" spans="2:27" x14ac:dyDescent="0.25"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</row>
    <row r="4532" spans="2:27" x14ac:dyDescent="0.25"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</row>
    <row r="4533" spans="2:27" x14ac:dyDescent="0.25"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</row>
    <row r="4534" spans="2:27" x14ac:dyDescent="0.25"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</row>
    <row r="4535" spans="2:27" x14ac:dyDescent="0.25"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</row>
    <row r="4536" spans="2:27" x14ac:dyDescent="0.25"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</row>
    <row r="4537" spans="2:27" x14ac:dyDescent="0.25"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</row>
    <row r="4538" spans="2:27" x14ac:dyDescent="0.25"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</row>
    <row r="4539" spans="2:27" x14ac:dyDescent="0.25"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</row>
    <row r="4540" spans="2:27" x14ac:dyDescent="0.25"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</row>
    <row r="4541" spans="2:27" x14ac:dyDescent="0.25"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</row>
    <row r="4542" spans="2:27" x14ac:dyDescent="0.25"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</row>
    <row r="4543" spans="2:27" x14ac:dyDescent="0.25"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</row>
    <row r="4544" spans="2:27" x14ac:dyDescent="0.25"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</row>
    <row r="4545" spans="2:27" x14ac:dyDescent="0.25"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</row>
    <row r="4546" spans="2:27" x14ac:dyDescent="0.25"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</row>
    <row r="4547" spans="2:27" x14ac:dyDescent="0.25"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</row>
    <row r="4548" spans="2:27" x14ac:dyDescent="0.25"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</row>
    <row r="4549" spans="2:27" x14ac:dyDescent="0.25"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</row>
    <row r="4550" spans="2:27" x14ac:dyDescent="0.25"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</row>
    <row r="4551" spans="2:27" x14ac:dyDescent="0.25"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</row>
    <row r="4552" spans="2:27" x14ac:dyDescent="0.25"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</row>
    <row r="4553" spans="2:27" x14ac:dyDescent="0.25"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</row>
    <row r="4554" spans="2:27" x14ac:dyDescent="0.25"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</row>
    <row r="4555" spans="2:27" x14ac:dyDescent="0.25"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</row>
    <row r="4556" spans="2:27" x14ac:dyDescent="0.25"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</row>
    <row r="4557" spans="2:27" x14ac:dyDescent="0.25"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</row>
    <row r="4558" spans="2:27" x14ac:dyDescent="0.25"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</row>
    <row r="4559" spans="2:27" x14ac:dyDescent="0.25"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</row>
    <row r="4560" spans="2:27" x14ac:dyDescent="0.25"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</row>
    <row r="4561" spans="2:27" x14ac:dyDescent="0.25"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</row>
    <row r="4562" spans="2:27" x14ac:dyDescent="0.25"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</row>
    <row r="4563" spans="2:27" x14ac:dyDescent="0.25"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</row>
    <row r="4564" spans="2:27" x14ac:dyDescent="0.25"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</row>
    <row r="4565" spans="2:27" x14ac:dyDescent="0.25"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</row>
    <row r="4566" spans="2:27" x14ac:dyDescent="0.25"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</row>
    <row r="4567" spans="2:27" x14ac:dyDescent="0.25"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</row>
    <row r="4568" spans="2:27" x14ac:dyDescent="0.25"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</row>
    <row r="4569" spans="2:27" x14ac:dyDescent="0.25"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</row>
    <row r="4570" spans="2:27" x14ac:dyDescent="0.25"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</row>
    <row r="4571" spans="2:27" x14ac:dyDescent="0.25"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</row>
    <row r="4572" spans="2:27" x14ac:dyDescent="0.25"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</row>
    <row r="4573" spans="2:27" x14ac:dyDescent="0.25"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</row>
    <row r="4574" spans="2:27" x14ac:dyDescent="0.25"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</row>
    <row r="4575" spans="2:27" x14ac:dyDescent="0.25"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</row>
    <row r="4576" spans="2:27" x14ac:dyDescent="0.25"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</row>
    <row r="4577" spans="2:27" x14ac:dyDescent="0.25"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</row>
    <row r="4578" spans="2:27" x14ac:dyDescent="0.25"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</row>
    <row r="4579" spans="2:27" x14ac:dyDescent="0.25"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</row>
    <row r="4580" spans="2:27" x14ac:dyDescent="0.25"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</row>
    <row r="4581" spans="2:27" x14ac:dyDescent="0.25"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</row>
    <row r="4582" spans="2:27" x14ac:dyDescent="0.25"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</row>
    <row r="4583" spans="2:27" x14ac:dyDescent="0.25"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</row>
    <row r="4584" spans="2:27" x14ac:dyDescent="0.25"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</row>
    <row r="4585" spans="2:27" x14ac:dyDescent="0.25"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</row>
    <row r="4586" spans="2:27" x14ac:dyDescent="0.25"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</row>
    <row r="4587" spans="2:27" x14ac:dyDescent="0.25"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</row>
    <row r="4588" spans="2:27" x14ac:dyDescent="0.25"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</row>
    <row r="4589" spans="2:27" x14ac:dyDescent="0.25"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</row>
    <row r="4590" spans="2:27" x14ac:dyDescent="0.25"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</row>
    <row r="4591" spans="2:27" x14ac:dyDescent="0.25"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</row>
    <row r="4592" spans="2:27" x14ac:dyDescent="0.25"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</row>
    <row r="4593" spans="2:27" x14ac:dyDescent="0.25"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</row>
    <row r="4594" spans="2:27" x14ac:dyDescent="0.25"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</row>
    <row r="4595" spans="2:27" x14ac:dyDescent="0.25"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</row>
    <row r="4596" spans="2:27" x14ac:dyDescent="0.25"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</row>
    <row r="4597" spans="2:27" x14ac:dyDescent="0.25"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</row>
    <row r="4598" spans="2:27" x14ac:dyDescent="0.25"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</row>
    <row r="4599" spans="2:27" x14ac:dyDescent="0.25"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</row>
    <row r="4600" spans="2:27" x14ac:dyDescent="0.25"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</row>
    <row r="4601" spans="2:27" x14ac:dyDescent="0.25"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</row>
    <row r="4602" spans="2:27" x14ac:dyDescent="0.25"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</row>
    <row r="4603" spans="2:27" x14ac:dyDescent="0.25"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</row>
    <row r="4604" spans="2:27" x14ac:dyDescent="0.25"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</row>
    <row r="4605" spans="2:27" x14ac:dyDescent="0.25"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</row>
    <row r="4606" spans="2:27" x14ac:dyDescent="0.25"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</row>
    <row r="4607" spans="2:27" x14ac:dyDescent="0.25"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</row>
    <row r="4608" spans="2:27" x14ac:dyDescent="0.25"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</row>
    <row r="4609" spans="2:27" x14ac:dyDescent="0.25"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</row>
    <row r="4610" spans="2:27" x14ac:dyDescent="0.25"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</row>
    <row r="4611" spans="2:27" x14ac:dyDescent="0.25"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</row>
    <row r="4612" spans="2:27" x14ac:dyDescent="0.25"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</row>
    <row r="4613" spans="2:27" x14ac:dyDescent="0.25"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</row>
    <row r="4614" spans="2:27" x14ac:dyDescent="0.25"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</row>
    <row r="4615" spans="2:27" x14ac:dyDescent="0.25"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</row>
    <row r="4616" spans="2:27" x14ac:dyDescent="0.25"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</row>
    <row r="4617" spans="2:27" x14ac:dyDescent="0.25"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</row>
    <row r="4618" spans="2:27" x14ac:dyDescent="0.25"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</row>
    <row r="4619" spans="2:27" x14ac:dyDescent="0.25"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</row>
    <row r="4620" spans="2:27" x14ac:dyDescent="0.25"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</row>
    <row r="4621" spans="2:27" x14ac:dyDescent="0.25"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</row>
    <row r="4622" spans="2:27" x14ac:dyDescent="0.25"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</row>
    <row r="4623" spans="2:27" x14ac:dyDescent="0.25"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</row>
    <row r="4624" spans="2:27" x14ac:dyDescent="0.25"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</row>
    <row r="4625" spans="2:27" x14ac:dyDescent="0.25"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</row>
    <row r="4626" spans="2:27" x14ac:dyDescent="0.25"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</row>
    <row r="4627" spans="2:27" x14ac:dyDescent="0.25"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</row>
    <row r="4628" spans="2:27" x14ac:dyDescent="0.25"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</row>
    <row r="4629" spans="2:27" x14ac:dyDescent="0.25"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</row>
    <row r="4630" spans="2:27" x14ac:dyDescent="0.25"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</row>
    <row r="4631" spans="2:27" x14ac:dyDescent="0.25"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</row>
    <row r="4632" spans="2:27" x14ac:dyDescent="0.25"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</row>
    <row r="4633" spans="2:27" x14ac:dyDescent="0.25"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</row>
    <row r="4634" spans="2:27" x14ac:dyDescent="0.25"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</row>
    <row r="4635" spans="2:27" x14ac:dyDescent="0.25"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</row>
    <row r="4636" spans="2:27" x14ac:dyDescent="0.25"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</row>
    <row r="4637" spans="2:27" x14ac:dyDescent="0.25"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</row>
    <row r="4638" spans="2:27" x14ac:dyDescent="0.25"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</row>
    <row r="4639" spans="2:27" x14ac:dyDescent="0.25"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</row>
    <row r="4640" spans="2:27" x14ac:dyDescent="0.25"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</row>
    <row r="4641" spans="2:27" x14ac:dyDescent="0.25"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</row>
    <row r="4642" spans="2:27" x14ac:dyDescent="0.25"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</row>
    <row r="4643" spans="2:27" x14ac:dyDescent="0.25"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</row>
    <row r="4644" spans="2:27" x14ac:dyDescent="0.25"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</row>
    <row r="4645" spans="2:27" x14ac:dyDescent="0.25"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</row>
    <row r="4646" spans="2:27" x14ac:dyDescent="0.25"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</row>
    <row r="4647" spans="2:27" x14ac:dyDescent="0.25"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</row>
    <row r="4648" spans="2:27" x14ac:dyDescent="0.25"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</row>
    <row r="4649" spans="2:27" x14ac:dyDescent="0.25"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</row>
    <row r="4650" spans="2:27" x14ac:dyDescent="0.25"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</row>
    <row r="4651" spans="2:27" x14ac:dyDescent="0.25"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</row>
    <row r="4652" spans="2:27" x14ac:dyDescent="0.25"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</row>
    <row r="4653" spans="2:27" x14ac:dyDescent="0.25"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</row>
    <row r="4654" spans="2:27" x14ac:dyDescent="0.25"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</row>
    <row r="4655" spans="2:27" x14ac:dyDescent="0.25"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</row>
    <row r="4656" spans="2:27" x14ac:dyDescent="0.25"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</row>
    <row r="4657" spans="2:27" x14ac:dyDescent="0.25"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</row>
    <row r="4658" spans="2:27" x14ac:dyDescent="0.25"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</row>
    <row r="4659" spans="2:27" x14ac:dyDescent="0.25"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</row>
    <row r="4660" spans="2:27" x14ac:dyDescent="0.25"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</row>
    <row r="4661" spans="2:27" x14ac:dyDescent="0.25"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</row>
    <row r="4662" spans="2:27" x14ac:dyDescent="0.25"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</row>
    <row r="4663" spans="2:27" x14ac:dyDescent="0.25"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</row>
    <row r="4664" spans="2:27" x14ac:dyDescent="0.25"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</row>
    <row r="4665" spans="2:27" x14ac:dyDescent="0.25"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</row>
    <row r="4666" spans="2:27" x14ac:dyDescent="0.25"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</row>
    <row r="4667" spans="2:27" x14ac:dyDescent="0.25"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</row>
    <row r="4668" spans="2:27" x14ac:dyDescent="0.25"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</row>
    <row r="4669" spans="2:27" x14ac:dyDescent="0.25"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</row>
    <row r="4670" spans="2:27" x14ac:dyDescent="0.25"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</row>
    <row r="4671" spans="2:27" x14ac:dyDescent="0.25"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</row>
    <row r="4672" spans="2:27" x14ac:dyDescent="0.25"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</row>
    <row r="4673" spans="2:27" x14ac:dyDescent="0.25"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</row>
    <row r="4674" spans="2:27" x14ac:dyDescent="0.25"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</row>
    <row r="4675" spans="2:27" x14ac:dyDescent="0.25"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</row>
    <row r="4676" spans="2:27" x14ac:dyDescent="0.25"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</row>
    <row r="4677" spans="2:27" x14ac:dyDescent="0.25"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</row>
    <row r="4678" spans="2:27" x14ac:dyDescent="0.25"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</row>
    <row r="4679" spans="2:27" x14ac:dyDescent="0.25"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</row>
    <row r="4680" spans="2:27" x14ac:dyDescent="0.25"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</row>
    <row r="4681" spans="2:27" x14ac:dyDescent="0.25"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</row>
    <row r="4682" spans="2:27" x14ac:dyDescent="0.25"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</row>
    <row r="4683" spans="2:27" x14ac:dyDescent="0.25"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</row>
    <row r="4684" spans="2:27" x14ac:dyDescent="0.25"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</row>
    <row r="4685" spans="2:27" x14ac:dyDescent="0.25"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</row>
    <row r="4686" spans="2:27" x14ac:dyDescent="0.25"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</row>
    <row r="4687" spans="2:27" x14ac:dyDescent="0.25"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</row>
    <row r="4688" spans="2:27" x14ac:dyDescent="0.25"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</row>
    <row r="4689" spans="2:27" x14ac:dyDescent="0.25"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</row>
    <row r="4690" spans="2:27" x14ac:dyDescent="0.25"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</row>
    <row r="4691" spans="2:27" x14ac:dyDescent="0.25"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</row>
    <row r="4692" spans="2:27" x14ac:dyDescent="0.25"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</row>
    <row r="4693" spans="2:27" x14ac:dyDescent="0.25"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</row>
    <row r="4694" spans="2:27" x14ac:dyDescent="0.25"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</row>
    <row r="4695" spans="2:27" x14ac:dyDescent="0.25"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</row>
    <row r="4696" spans="2:27" x14ac:dyDescent="0.25"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</row>
    <row r="4697" spans="2:27" x14ac:dyDescent="0.25"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</row>
    <row r="4698" spans="2:27" x14ac:dyDescent="0.25"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</row>
    <row r="4699" spans="2:27" x14ac:dyDescent="0.25"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</row>
    <row r="4700" spans="2:27" x14ac:dyDescent="0.25"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</row>
    <row r="4701" spans="2:27" x14ac:dyDescent="0.25"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</row>
    <row r="4702" spans="2:27" x14ac:dyDescent="0.25"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</row>
    <row r="4703" spans="2:27" x14ac:dyDescent="0.25"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</row>
    <row r="4704" spans="2:27" x14ac:dyDescent="0.25"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</row>
    <row r="4705" spans="2:27" x14ac:dyDescent="0.25"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</row>
    <row r="4706" spans="2:27" x14ac:dyDescent="0.25"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</row>
    <row r="4707" spans="2:27" x14ac:dyDescent="0.25"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</row>
    <row r="4708" spans="2:27" x14ac:dyDescent="0.25"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</row>
    <row r="4709" spans="2:27" x14ac:dyDescent="0.25"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</row>
    <row r="4710" spans="2:27" x14ac:dyDescent="0.25"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</row>
    <row r="4711" spans="2:27" x14ac:dyDescent="0.25"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</row>
    <row r="4712" spans="2:27" x14ac:dyDescent="0.25"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</row>
    <row r="4713" spans="2:27" x14ac:dyDescent="0.25"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</row>
    <row r="4714" spans="2:27" x14ac:dyDescent="0.25"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</row>
    <row r="4715" spans="2:27" x14ac:dyDescent="0.25"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</row>
    <row r="4716" spans="2:27" x14ac:dyDescent="0.25"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</row>
    <row r="4717" spans="2:27" x14ac:dyDescent="0.25"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</row>
    <row r="4718" spans="2:27" x14ac:dyDescent="0.25"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</row>
    <row r="4719" spans="2:27" x14ac:dyDescent="0.25"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</row>
    <row r="4720" spans="2:27" x14ac:dyDescent="0.25"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</row>
    <row r="4721" spans="2:27" x14ac:dyDescent="0.25"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</row>
    <row r="4722" spans="2:27" x14ac:dyDescent="0.25"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</row>
    <row r="4723" spans="2:27" x14ac:dyDescent="0.25"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</row>
    <row r="4724" spans="2:27" x14ac:dyDescent="0.25"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</row>
    <row r="4725" spans="2:27" x14ac:dyDescent="0.25"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</row>
    <row r="4726" spans="2:27" x14ac:dyDescent="0.25"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</row>
    <row r="4727" spans="2:27" x14ac:dyDescent="0.25"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</row>
    <row r="4728" spans="2:27" x14ac:dyDescent="0.25"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</row>
    <row r="4729" spans="2:27" x14ac:dyDescent="0.25"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</row>
    <row r="4730" spans="2:27" x14ac:dyDescent="0.25"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</row>
    <row r="4731" spans="2:27" x14ac:dyDescent="0.25"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</row>
    <row r="4732" spans="2:27" x14ac:dyDescent="0.25"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</row>
    <row r="4733" spans="2:27" x14ac:dyDescent="0.25"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</row>
    <row r="4734" spans="2:27" x14ac:dyDescent="0.25"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</row>
    <row r="4735" spans="2:27" x14ac:dyDescent="0.25"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</row>
    <row r="4736" spans="2:27" x14ac:dyDescent="0.25"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</row>
    <row r="4737" spans="2:27" x14ac:dyDescent="0.25"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</row>
    <row r="4738" spans="2:27" x14ac:dyDescent="0.25"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</row>
    <row r="4739" spans="2:27" x14ac:dyDescent="0.25"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</row>
    <row r="4740" spans="2:27" x14ac:dyDescent="0.25"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</row>
    <row r="4741" spans="2:27" x14ac:dyDescent="0.25"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</row>
    <row r="4742" spans="2:27" x14ac:dyDescent="0.25"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</row>
    <row r="4743" spans="2:27" x14ac:dyDescent="0.25"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</row>
    <row r="4744" spans="2:27" x14ac:dyDescent="0.25"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</row>
    <row r="4745" spans="2:27" x14ac:dyDescent="0.25"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</row>
    <row r="4746" spans="2:27" x14ac:dyDescent="0.25"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</row>
    <row r="4747" spans="2:27" x14ac:dyDescent="0.25"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</row>
    <row r="4748" spans="2:27" x14ac:dyDescent="0.25"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</row>
    <row r="4749" spans="2:27" x14ac:dyDescent="0.25"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</row>
    <row r="4750" spans="2:27" x14ac:dyDescent="0.25"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</row>
    <row r="4751" spans="2:27" x14ac:dyDescent="0.25"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</row>
    <row r="4752" spans="2:27" x14ac:dyDescent="0.25"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</row>
    <row r="4753" spans="2:27" x14ac:dyDescent="0.25"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</row>
    <row r="4754" spans="2:27" x14ac:dyDescent="0.25"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</row>
    <row r="4755" spans="2:27" x14ac:dyDescent="0.25"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</row>
    <row r="4756" spans="2:27" x14ac:dyDescent="0.25"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</row>
    <row r="4757" spans="2:27" x14ac:dyDescent="0.25"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</row>
    <row r="4758" spans="2:27" x14ac:dyDescent="0.25"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</row>
    <row r="4759" spans="2:27" x14ac:dyDescent="0.25"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</row>
    <row r="4760" spans="2:27" x14ac:dyDescent="0.25"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</row>
    <row r="4761" spans="2:27" x14ac:dyDescent="0.25"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</row>
    <row r="4762" spans="2:27" x14ac:dyDescent="0.25"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</row>
    <row r="4763" spans="2:27" x14ac:dyDescent="0.25"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</row>
    <row r="4764" spans="2:27" x14ac:dyDescent="0.25"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</row>
    <row r="4765" spans="2:27" x14ac:dyDescent="0.25"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</row>
    <row r="4766" spans="2:27" x14ac:dyDescent="0.25"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</row>
    <row r="4767" spans="2:27" x14ac:dyDescent="0.25"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</row>
    <row r="4768" spans="2:27" x14ac:dyDescent="0.25"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</row>
    <row r="4769" spans="2:27" x14ac:dyDescent="0.25"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</row>
    <row r="4770" spans="2:27" x14ac:dyDescent="0.25"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</row>
    <row r="4771" spans="2:27" x14ac:dyDescent="0.25"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</row>
    <row r="4772" spans="2:27" x14ac:dyDescent="0.25"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</row>
    <row r="4773" spans="2:27" x14ac:dyDescent="0.25"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</row>
    <row r="4774" spans="2:27" x14ac:dyDescent="0.25"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</row>
    <row r="4775" spans="2:27" x14ac:dyDescent="0.25"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</row>
    <row r="4776" spans="2:27" x14ac:dyDescent="0.25"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</row>
    <row r="4777" spans="2:27" x14ac:dyDescent="0.25"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</row>
    <row r="4778" spans="2:27" x14ac:dyDescent="0.25"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</row>
    <row r="4779" spans="2:27" x14ac:dyDescent="0.25"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</row>
    <row r="4780" spans="2:27" x14ac:dyDescent="0.25"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</row>
    <row r="4781" spans="2:27" x14ac:dyDescent="0.25"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</row>
    <row r="4782" spans="2:27" x14ac:dyDescent="0.25"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</row>
    <row r="4783" spans="2:27" x14ac:dyDescent="0.25"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</row>
    <row r="4784" spans="2:27" x14ac:dyDescent="0.25"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</row>
    <row r="4785" spans="2:27" x14ac:dyDescent="0.25"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</row>
    <row r="4786" spans="2:27" x14ac:dyDescent="0.25"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</row>
    <row r="4787" spans="2:27" x14ac:dyDescent="0.25"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</row>
    <row r="4788" spans="2:27" x14ac:dyDescent="0.25"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</row>
    <row r="4789" spans="2:27" x14ac:dyDescent="0.25"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</row>
    <row r="4790" spans="2:27" x14ac:dyDescent="0.25"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</row>
    <row r="4791" spans="2:27" x14ac:dyDescent="0.25"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</row>
    <row r="4792" spans="2:27" x14ac:dyDescent="0.25"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</row>
    <row r="4793" spans="2:27" x14ac:dyDescent="0.25"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</row>
    <row r="4794" spans="2:27" x14ac:dyDescent="0.25"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</row>
    <row r="4795" spans="2:27" x14ac:dyDescent="0.25"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</row>
    <row r="4796" spans="2:27" x14ac:dyDescent="0.25"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</row>
    <row r="4797" spans="2:27" x14ac:dyDescent="0.25"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</row>
    <row r="4798" spans="2:27" x14ac:dyDescent="0.25"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</row>
    <row r="4799" spans="2:27" x14ac:dyDescent="0.25"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</row>
    <row r="4800" spans="2:27" x14ac:dyDescent="0.25"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</row>
    <row r="4801" spans="2:27" x14ac:dyDescent="0.25"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</row>
    <row r="4802" spans="2:27" x14ac:dyDescent="0.25"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</row>
    <row r="4803" spans="2:27" x14ac:dyDescent="0.25"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</row>
    <row r="4804" spans="2:27" x14ac:dyDescent="0.25"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</row>
    <row r="4805" spans="2:27" x14ac:dyDescent="0.25"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</row>
    <row r="4806" spans="2:27" x14ac:dyDescent="0.25"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</row>
    <row r="4807" spans="2:27" x14ac:dyDescent="0.25"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</row>
    <row r="4808" spans="2:27" x14ac:dyDescent="0.25"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</row>
    <row r="4809" spans="2:27" x14ac:dyDescent="0.25"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</row>
    <row r="4810" spans="2:27" x14ac:dyDescent="0.25"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</row>
    <row r="4811" spans="2:27" x14ac:dyDescent="0.25"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</row>
    <row r="4812" spans="2:27" x14ac:dyDescent="0.25"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</row>
    <row r="4813" spans="2:27" x14ac:dyDescent="0.25"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</row>
    <row r="4814" spans="2:27" x14ac:dyDescent="0.25"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</row>
    <row r="4815" spans="2:27" x14ac:dyDescent="0.25"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</row>
    <row r="4816" spans="2:27" x14ac:dyDescent="0.25"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</row>
    <row r="4817" spans="2:27" x14ac:dyDescent="0.25"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</row>
    <row r="4818" spans="2:27" x14ac:dyDescent="0.25"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</row>
    <row r="4819" spans="2:27" x14ac:dyDescent="0.25"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</row>
    <row r="4820" spans="2:27" x14ac:dyDescent="0.25"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</row>
    <row r="4821" spans="2:27" x14ac:dyDescent="0.25"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</row>
    <row r="4822" spans="2:27" x14ac:dyDescent="0.25"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</row>
    <row r="4823" spans="2:27" x14ac:dyDescent="0.25"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</row>
    <row r="4824" spans="2:27" x14ac:dyDescent="0.25"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</row>
    <row r="4825" spans="2:27" x14ac:dyDescent="0.25"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</row>
    <row r="4826" spans="2:27" x14ac:dyDescent="0.25"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</row>
    <row r="4827" spans="2:27" x14ac:dyDescent="0.25"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</row>
    <row r="4828" spans="2:27" x14ac:dyDescent="0.25"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</row>
    <row r="4829" spans="2:27" x14ac:dyDescent="0.25"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</row>
    <row r="4830" spans="2:27" x14ac:dyDescent="0.25"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</row>
    <row r="4831" spans="2:27" x14ac:dyDescent="0.25"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</row>
    <row r="4832" spans="2:27" x14ac:dyDescent="0.25"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</row>
    <row r="4833" spans="2:27" x14ac:dyDescent="0.25"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</row>
    <row r="4834" spans="2:27" x14ac:dyDescent="0.25"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</row>
    <row r="4835" spans="2:27" x14ac:dyDescent="0.25"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</row>
    <row r="4836" spans="2:27" x14ac:dyDescent="0.25"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</row>
    <row r="4837" spans="2:27" x14ac:dyDescent="0.25"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</row>
    <row r="4838" spans="2:27" x14ac:dyDescent="0.25"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</row>
    <row r="4839" spans="2:27" x14ac:dyDescent="0.25"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</row>
    <row r="4840" spans="2:27" x14ac:dyDescent="0.25"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</row>
    <row r="4841" spans="2:27" x14ac:dyDescent="0.25"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</row>
    <row r="4842" spans="2:27" x14ac:dyDescent="0.25"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</row>
    <row r="4843" spans="2:27" x14ac:dyDescent="0.25"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</row>
    <row r="4844" spans="2:27" x14ac:dyDescent="0.25"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</row>
    <row r="4845" spans="2:27" x14ac:dyDescent="0.25"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</row>
    <row r="4846" spans="2:27" x14ac:dyDescent="0.25"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</row>
    <row r="4847" spans="2:27" x14ac:dyDescent="0.25"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</row>
    <row r="4848" spans="2:27" x14ac:dyDescent="0.25"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</row>
    <row r="4849" spans="2:27" x14ac:dyDescent="0.25"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</row>
    <row r="4850" spans="2:27" x14ac:dyDescent="0.25"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</row>
    <row r="4851" spans="2:27" x14ac:dyDescent="0.25"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</row>
    <row r="4852" spans="2:27" x14ac:dyDescent="0.25"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</row>
    <row r="4853" spans="2:27" x14ac:dyDescent="0.25"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</row>
    <row r="4854" spans="2:27" x14ac:dyDescent="0.25"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</row>
    <row r="4855" spans="2:27" x14ac:dyDescent="0.25"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</row>
    <row r="4856" spans="2:27" x14ac:dyDescent="0.25"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</row>
    <row r="4857" spans="2:27" x14ac:dyDescent="0.25"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</row>
    <row r="4858" spans="2:27" x14ac:dyDescent="0.25"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</row>
    <row r="4859" spans="2:27" x14ac:dyDescent="0.25"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</row>
    <row r="4860" spans="2:27" x14ac:dyDescent="0.25"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</row>
    <row r="4861" spans="2:27" x14ac:dyDescent="0.25"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</row>
    <row r="4862" spans="2:27" x14ac:dyDescent="0.25"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</row>
    <row r="4863" spans="2:27" x14ac:dyDescent="0.25"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</row>
    <row r="4864" spans="2:27" x14ac:dyDescent="0.25"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</row>
    <row r="4865" spans="2:27" x14ac:dyDescent="0.25"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</row>
    <row r="4866" spans="2:27" x14ac:dyDescent="0.25"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</row>
    <row r="4867" spans="2:27" x14ac:dyDescent="0.25"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</row>
    <row r="4868" spans="2:27" x14ac:dyDescent="0.25"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</row>
    <row r="4869" spans="2:27" x14ac:dyDescent="0.25"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</row>
    <row r="4870" spans="2:27" x14ac:dyDescent="0.25"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</row>
    <row r="4871" spans="2:27" x14ac:dyDescent="0.25"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</row>
    <row r="4872" spans="2:27" x14ac:dyDescent="0.25"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</row>
    <row r="4873" spans="2:27" x14ac:dyDescent="0.25"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</row>
    <row r="4874" spans="2:27" x14ac:dyDescent="0.25"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</row>
    <row r="4875" spans="2:27" x14ac:dyDescent="0.25"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</row>
    <row r="4876" spans="2:27" x14ac:dyDescent="0.25"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</row>
    <row r="4877" spans="2:27" x14ac:dyDescent="0.25"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</row>
    <row r="4878" spans="2:27" x14ac:dyDescent="0.25"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</row>
    <row r="4879" spans="2:27" x14ac:dyDescent="0.25"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</row>
    <row r="4880" spans="2:27" x14ac:dyDescent="0.25"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</row>
    <row r="4881" spans="2:27" x14ac:dyDescent="0.25"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</row>
    <row r="4882" spans="2:27" x14ac:dyDescent="0.25"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</row>
    <row r="4883" spans="2:27" x14ac:dyDescent="0.25"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</row>
    <row r="4884" spans="2:27" x14ac:dyDescent="0.25"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</row>
    <row r="4885" spans="2:27" x14ac:dyDescent="0.25"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</row>
    <row r="4886" spans="2:27" x14ac:dyDescent="0.25"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</row>
    <row r="4887" spans="2:27" x14ac:dyDescent="0.25"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</row>
    <row r="4888" spans="2:27" x14ac:dyDescent="0.25"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</row>
    <row r="4889" spans="2:27" x14ac:dyDescent="0.25"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</row>
    <row r="4890" spans="2:27" x14ac:dyDescent="0.25"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</row>
    <row r="4891" spans="2:27" x14ac:dyDescent="0.25"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</row>
    <row r="4892" spans="2:27" x14ac:dyDescent="0.25"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</row>
    <row r="4893" spans="2:27" x14ac:dyDescent="0.25"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</row>
    <row r="4894" spans="2:27" x14ac:dyDescent="0.25"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</row>
    <row r="4895" spans="2:27" x14ac:dyDescent="0.25"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</row>
    <row r="4896" spans="2:27" x14ac:dyDescent="0.25"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</row>
    <row r="4897" spans="2:27" x14ac:dyDescent="0.25"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</row>
    <row r="4898" spans="2:27" x14ac:dyDescent="0.25"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</row>
    <row r="4899" spans="2:27" x14ac:dyDescent="0.25"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</row>
    <row r="4900" spans="2:27" x14ac:dyDescent="0.25"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</row>
    <row r="4901" spans="2:27" x14ac:dyDescent="0.25"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</row>
    <row r="4902" spans="2:27" x14ac:dyDescent="0.25"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</row>
    <row r="4903" spans="2:27" x14ac:dyDescent="0.25"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</row>
    <row r="4904" spans="2:27" x14ac:dyDescent="0.25"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</row>
    <row r="4905" spans="2:27" x14ac:dyDescent="0.25"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</row>
    <row r="4906" spans="2:27" x14ac:dyDescent="0.25"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</row>
    <row r="4907" spans="2:27" x14ac:dyDescent="0.25"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</row>
    <row r="4908" spans="2:27" x14ac:dyDescent="0.25"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</row>
    <row r="4909" spans="2:27" x14ac:dyDescent="0.25"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</row>
    <row r="4910" spans="2:27" x14ac:dyDescent="0.25"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</row>
    <row r="4911" spans="2:27" x14ac:dyDescent="0.25"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</row>
    <row r="4912" spans="2:27" x14ac:dyDescent="0.25"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</row>
    <row r="4913" spans="2:27" x14ac:dyDescent="0.25"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</row>
    <row r="4914" spans="2:27" x14ac:dyDescent="0.25"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</row>
    <row r="4915" spans="2:27" x14ac:dyDescent="0.25"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</row>
    <row r="4916" spans="2:27" x14ac:dyDescent="0.25"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</row>
    <row r="4917" spans="2:27" x14ac:dyDescent="0.25"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</row>
    <row r="4918" spans="2:27" x14ac:dyDescent="0.25"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</row>
    <row r="4919" spans="2:27" x14ac:dyDescent="0.25"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</row>
    <row r="4920" spans="2:27" x14ac:dyDescent="0.25"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</row>
    <row r="4921" spans="2:27" x14ac:dyDescent="0.25"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</row>
    <row r="4922" spans="2:27" x14ac:dyDescent="0.25"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</row>
    <row r="4923" spans="2:27" x14ac:dyDescent="0.25"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</row>
    <row r="4924" spans="2:27" x14ac:dyDescent="0.25"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</row>
    <row r="4925" spans="2:27" x14ac:dyDescent="0.25"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</row>
    <row r="4926" spans="2:27" x14ac:dyDescent="0.25"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</row>
    <row r="4927" spans="2:27" x14ac:dyDescent="0.25"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</row>
    <row r="4928" spans="2:27" x14ac:dyDescent="0.25"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</row>
    <row r="4929" spans="2:27" x14ac:dyDescent="0.25"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</row>
    <row r="4930" spans="2:27" x14ac:dyDescent="0.25"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</row>
    <row r="4931" spans="2:27" x14ac:dyDescent="0.25"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</row>
    <row r="4932" spans="2:27" x14ac:dyDescent="0.25"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</row>
    <row r="4933" spans="2:27" x14ac:dyDescent="0.25"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</row>
    <row r="4934" spans="2:27" x14ac:dyDescent="0.25"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</row>
    <row r="4935" spans="2:27" x14ac:dyDescent="0.25"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</row>
    <row r="4936" spans="2:27" x14ac:dyDescent="0.25"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</row>
    <row r="4937" spans="2:27" x14ac:dyDescent="0.25"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</row>
    <row r="4938" spans="2:27" x14ac:dyDescent="0.25"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</row>
    <row r="4939" spans="2:27" x14ac:dyDescent="0.25"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</row>
    <row r="4940" spans="2:27" x14ac:dyDescent="0.25"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</row>
    <row r="4941" spans="2:27" x14ac:dyDescent="0.25"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</row>
    <row r="4942" spans="2:27" x14ac:dyDescent="0.25"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</row>
    <row r="4943" spans="2:27" x14ac:dyDescent="0.25"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</row>
    <row r="4944" spans="2:27" x14ac:dyDescent="0.25"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</row>
    <row r="4945" spans="2:27" x14ac:dyDescent="0.25"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</row>
    <row r="4946" spans="2:27" x14ac:dyDescent="0.25"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</row>
    <row r="4947" spans="2:27" x14ac:dyDescent="0.25"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</row>
    <row r="4948" spans="2:27" x14ac:dyDescent="0.25"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</row>
    <row r="4949" spans="2:27" x14ac:dyDescent="0.25"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</row>
    <row r="4950" spans="2:27" x14ac:dyDescent="0.25"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</row>
    <row r="4951" spans="2:27" x14ac:dyDescent="0.25"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</row>
    <row r="4952" spans="2:27" x14ac:dyDescent="0.25"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</row>
    <row r="4953" spans="2:27" x14ac:dyDescent="0.25"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</row>
    <row r="4954" spans="2:27" x14ac:dyDescent="0.25"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</row>
    <row r="4955" spans="2:27" x14ac:dyDescent="0.25"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</row>
    <row r="4956" spans="2:27" x14ac:dyDescent="0.25"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</row>
    <row r="4957" spans="2:27" x14ac:dyDescent="0.25"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</row>
    <row r="4958" spans="2:27" x14ac:dyDescent="0.25"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</row>
    <row r="4959" spans="2:27" x14ac:dyDescent="0.25"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</row>
    <row r="4960" spans="2:27" x14ac:dyDescent="0.25"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</row>
    <row r="4961" spans="2:27" x14ac:dyDescent="0.25"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</row>
    <row r="4962" spans="2:27" x14ac:dyDescent="0.25"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</row>
    <row r="4963" spans="2:27" x14ac:dyDescent="0.25"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</row>
    <row r="4964" spans="2:27" x14ac:dyDescent="0.25"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</row>
    <row r="4965" spans="2:27" x14ac:dyDescent="0.25"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</row>
    <row r="4966" spans="2:27" x14ac:dyDescent="0.25"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</row>
    <row r="4967" spans="2:27" x14ac:dyDescent="0.25"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</row>
    <row r="4968" spans="2:27" x14ac:dyDescent="0.25"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</row>
    <row r="4969" spans="2:27" x14ac:dyDescent="0.25"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</row>
    <row r="4970" spans="2:27" x14ac:dyDescent="0.25"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</row>
    <row r="4971" spans="2:27" x14ac:dyDescent="0.25"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</row>
    <row r="4972" spans="2:27" x14ac:dyDescent="0.25"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</row>
    <row r="4973" spans="2:27" x14ac:dyDescent="0.25"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</row>
    <row r="4974" spans="2:27" x14ac:dyDescent="0.25"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</row>
    <row r="4975" spans="2:27" x14ac:dyDescent="0.25"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</row>
    <row r="4976" spans="2:27" x14ac:dyDescent="0.25"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</row>
    <row r="4977" spans="2:27" x14ac:dyDescent="0.25"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</row>
    <row r="4978" spans="2:27" x14ac:dyDescent="0.25"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</row>
    <row r="4979" spans="2:27" x14ac:dyDescent="0.25"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</row>
    <row r="4980" spans="2:27" x14ac:dyDescent="0.25"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</row>
    <row r="4981" spans="2:27" x14ac:dyDescent="0.25"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</row>
    <row r="4982" spans="2:27" x14ac:dyDescent="0.25"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</row>
    <row r="4983" spans="2:27" x14ac:dyDescent="0.25"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</row>
    <row r="4984" spans="2:27" x14ac:dyDescent="0.25"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</row>
    <row r="4985" spans="2:27" x14ac:dyDescent="0.25"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</row>
    <row r="4986" spans="2:27" x14ac:dyDescent="0.25"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</row>
    <row r="4987" spans="2:27" x14ac:dyDescent="0.25"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</row>
    <row r="4988" spans="2:27" x14ac:dyDescent="0.25"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</row>
    <row r="4989" spans="2:27" x14ac:dyDescent="0.25"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</row>
    <row r="4990" spans="2:27" x14ac:dyDescent="0.25"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</row>
    <row r="4991" spans="2:27" x14ac:dyDescent="0.25"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</row>
    <row r="4992" spans="2:27" x14ac:dyDescent="0.25"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</row>
    <row r="4993" spans="2:27" x14ac:dyDescent="0.25"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</row>
    <row r="4994" spans="2:27" x14ac:dyDescent="0.25"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</row>
    <row r="4995" spans="2:27" x14ac:dyDescent="0.25"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</row>
    <row r="4996" spans="2:27" x14ac:dyDescent="0.25"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</row>
    <row r="4997" spans="2:27" x14ac:dyDescent="0.25"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</row>
    <row r="4998" spans="2:27" x14ac:dyDescent="0.25"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</row>
    <row r="4999" spans="2:27" x14ac:dyDescent="0.25"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</row>
    <row r="5000" spans="2:27" x14ac:dyDescent="0.25"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</row>
    <row r="5001" spans="2:27" x14ac:dyDescent="0.25"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</row>
    <row r="5002" spans="2:27" x14ac:dyDescent="0.25"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</row>
    <row r="5003" spans="2:27" x14ac:dyDescent="0.25"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</row>
    <row r="5004" spans="2:27" x14ac:dyDescent="0.25"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</row>
    <row r="5005" spans="2:27" x14ac:dyDescent="0.25"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</row>
    <row r="5006" spans="2:27" x14ac:dyDescent="0.25"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</row>
    <row r="5007" spans="2:27" x14ac:dyDescent="0.25"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</row>
    <row r="5008" spans="2:27" x14ac:dyDescent="0.25"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</row>
    <row r="5009" spans="2:27" x14ac:dyDescent="0.25"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</row>
    <row r="5010" spans="2:27" x14ac:dyDescent="0.25"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</row>
    <row r="5011" spans="2:27" x14ac:dyDescent="0.25"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</row>
    <row r="5012" spans="2:27" x14ac:dyDescent="0.25"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</row>
    <row r="5013" spans="2:27" x14ac:dyDescent="0.25"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</row>
    <row r="5014" spans="2:27" x14ac:dyDescent="0.25"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</row>
    <row r="5015" spans="2:27" x14ac:dyDescent="0.25"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</row>
    <row r="5016" spans="2:27" x14ac:dyDescent="0.25"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</row>
    <row r="5017" spans="2:27" x14ac:dyDescent="0.25"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</row>
    <row r="5018" spans="2:27" x14ac:dyDescent="0.25"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</row>
    <row r="5019" spans="2:27" x14ac:dyDescent="0.25"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</row>
    <row r="5020" spans="2:27" x14ac:dyDescent="0.25"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</row>
    <row r="5021" spans="2:27" x14ac:dyDescent="0.25"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</row>
    <row r="5022" spans="2:27" x14ac:dyDescent="0.25"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</row>
    <row r="5023" spans="2:27" x14ac:dyDescent="0.25"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</row>
    <row r="5024" spans="2:27" x14ac:dyDescent="0.25"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</row>
    <row r="5025" spans="2:27" x14ac:dyDescent="0.25"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</row>
    <row r="5026" spans="2:27" x14ac:dyDescent="0.25"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</row>
    <row r="5027" spans="2:27" x14ac:dyDescent="0.25"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</row>
    <row r="5028" spans="2:27" x14ac:dyDescent="0.25"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</row>
    <row r="5029" spans="2:27" x14ac:dyDescent="0.25"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</row>
    <row r="5030" spans="2:27" x14ac:dyDescent="0.25"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</row>
    <row r="5031" spans="2:27" x14ac:dyDescent="0.25"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</row>
    <row r="5032" spans="2:27" x14ac:dyDescent="0.25"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</row>
    <row r="5033" spans="2:27" x14ac:dyDescent="0.25"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</row>
    <row r="5034" spans="2:27" x14ac:dyDescent="0.25"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</row>
    <row r="5035" spans="2:27" x14ac:dyDescent="0.25"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</row>
    <row r="5036" spans="2:27" x14ac:dyDescent="0.25"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</row>
    <row r="5037" spans="2:27" x14ac:dyDescent="0.25"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</row>
    <row r="5038" spans="2:27" x14ac:dyDescent="0.25"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</row>
    <row r="5039" spans="2:27" x14ac:dyDescent="0.25"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</row>
    <row r="5040" spans="2:27" x14ac:dyDescent="0.25"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</row>
    <row r="5041" spans="2:27" x14ac:dyDescent="0.25"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</row>
    <row r="5042" spans="2:27" x14ac:dyDescent="0.25"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</row>
    <row r="5043" spans="2:27" x14ac:dyDescent="0.25"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</row>
    <row r="5044" spans="2:27" x14ac:dyDescent="0.25"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</row>
    <row r="5045" spans="2:27" x14ac:dyDescent="0.25"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</row>
    <row r="5046" spans="2:27" x14ac:dyDescent="0.25"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</row>
    <row r="5047" spans="2:27" x14ac:dyDescent="0.25"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</row>
    <row r="5048" spans="2:27" x14ac:dyDescent="0.25"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</row>
    <row r="5049" spans="2:27" x14ac:dyDescent="0.25"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</row>
    <row r="5050" spans="2:27" x14ac:dyDescent="0.25"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</row>
    <row r="5051" spans="2:27" x14ac:dyDescent="0.25"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</row>
    <row r="5052" spans="2:27" x14ac:dyDescent="0.25"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</row>
    <row r="5053" spans="2:27" x14ac:dyDescent="0.25"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</row>
    <row r="5054" spans="2:27" x14ac:dyDescent="0.25"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</row>
    <row r="5055" spans="2:27" x14ac:dyDescent="0.25"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</row>
    <row r="5056" spans="2:27" x14ac:dyDescent="0.25"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</row>
    <row r="5057" spans="2:27" x14ac:dyDescent="0.25"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</row>
    <row r="5058" spans="2:27" x14ac:dyDescent="0.25"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</row>
    <row r="5059" spans="2:27" x14ac:dyDescent="0.25"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</row>
    <row r="5060" spans="2:27" x14ac:dyDescent="0.25"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</row>
    <row r="5061" spans="2:27" x14ac:dyDescent="0.25"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</row>
    <row r="5062" spans="2:27" x14ac:dyDescent="0.25"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</row>
    <row r="5063" spans="2:27" x14ac:dyDescent="0.25"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</row>
    <row r="5064" spans="2:27" x14ac:dyDescent="0.25"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</row>
    <row r="5065" spans="2:27" x14ac:dyDescent="0.25"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</row>
    <row r="5066" spans="2:27" x14ac:dyDescent="0.25"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</row>
    <row r="5067" spans="2:27" x14ac:dyDescent="0.25"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</row>
    <row r="5068" spans="2:27" x14ac:dyDescent="0.25"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</row>
    <row r="5069" spans="2:27" x14ac:dyDescent="0.25"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</row>
    <row r="5070" spans="2:27" x14ac:dyDescent="0.25"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</row>
    <row r="5071" spans="2:27" x14ac:dyDescent="0.25"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</row>
    <row r="5072" spans="2:27" x14ac:dyDescent="0.25"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</row>
    <row r="5073" spans="2:27" x14ac:dyDescent="0.25"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</row>
    <row r="5074" spans="2:27" x14ac:dyDescent="0.25"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</row>
    <row r="5075" spans="2:27" x14ac:dyDescent="0.25"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</row>
    <row r="5076" spans="2:27" x14ac:dyDescent="0.25"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</row>
    <row r="5077" spans="2:27" x14ac:dyDescent="0.25"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</row>
    <row r="5078" spans="2:27" x14ac:dyDescent="0.25"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</row>
    <row r="5079" spans="2:27" x14ac:dyDescent="0.25"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</row>
    <row r="5080" spans="2:27" x14ac:dyDescent="0.25"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</row>
    <row r="5081" spans="2:27" x14ac:dyDescent="0.25"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</row>
    <row r="5082" spans="2:27" x14ac:dyDescent="0.25"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</row>
    <row r="5083" spans="2:27" x14ac:dyDescent="0.25"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</row>
    <row r="5084" spans="2:27" x14ac:dyDescent="0.25"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</row>
    <row r="5085" spans="2:27" x14ac:dyDescent="0.25"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</row>
    <row r="5086" spans="2:27" x14ac:dyDescent="0.25"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</row>
    <row r="5087" spans="2:27" x14ac:dyDescent="0.25"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</row>
    <row r="5088" spans="2:27" x14ac:dyDescent="0.25"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</row>
    <row r="5089" spans="2:27" x14ac:dyDescent="0.25"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</row>
    <row r="5090" spans="2:27" x14ac:dyDescent="0.25"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</row>
    <row r="5091" spans="2:27" x14ac:dyDescent="0.25"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</row>
    <row r="5092" spans="2:27" x14ac:dyDescent="0.25"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</row>
    <row r="5093" spans="2:27" x14ac:dyDescent="0.25"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</row>
    <row r="5094" spans="2:27" x14ac:dyDescent="0.25"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</row>
    <row r="5095" spans="2:27" x14ac:dyDescent="0.25"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</row>
    <row r="5096" spans="2:27" x14ac:dyDescent="0.25"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</row>
    <row r="5097" spans="2:27" x14ac:dyDescent="0.25"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</row>
    <row r="5098" spans="2:27" x14ac:dyDescent="0.25"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</row>
    <row r="5099" spans="2:27" x14ac:dyDescent="0.25"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</row>
    <row r="5100" spans="2:27" x14ac:dyDescent="0.25"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</row>
    <row r="5101" spans="2:27" x14ac:dyDescent="0.25"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</row>
    <row r="5102" spans="2:27" x14ac:dyDescent="0.25"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</row>
    <row r="5103" spans="2:27" x14ac:dyDescent="0.25"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</row>
    <row r="5104" spans="2:27" x14ac:dyDescent="0.25"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</row>
    <row r="5105" spans="2:27" x14ac:dyDescent="0.25"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</row>
    <row r="5106" spans="2:27" x14ac:dyDescent="0.25"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</row>
    <row r="5107" spans="2:27" x14ac:dyDescent="0.25"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</row>
    <row r="5108" spans="2:27" x14ac:dyDescent="0.25"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</row>
    <row r="5109" spans="2:27" x14ac:dyDescent="0.25"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</row>
    <row r="5110" spans="2:27" x14ac:dyDescent="0.25"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</row>
    <row r="5111" spans="2:27" x14ac:dyDescent="0.25"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</row>
    <row r="5112" spans="2:27" x14ac:dyDescent="0.25"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</row>
    <row r="5113" spans="2:27" x14ac:dyDescent="0.25"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</row>
    <row r="5114" spans="2:27" x14ac:dyDescent="0.25"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</row>
    <row r="5115" spans="2:27" x14ac:dyDescent="0.25"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</row>
    <row r="5116" spans="2:27" x14ac:dyDescent="0.25"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</row>
    <row r="5117" spans="2:27" x14ac:dyDescent="0.25"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</row>
    <row r="5118" spans="2:27" x14ac:dyDescent="0.25"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</row>
    <row r="5119" spans="2:27" x14ac:dyDescent="0.25"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</row>
    <row r="5120" spans="2:27" x14ac:dyDescent="0.25"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</row>
    <row r="5121" spans="2:27" x14ac:dyDescent="0.25"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</row>
    <row r="5122" spans="2:27" x14ac:dyDescent="0.25"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</row>
    <row r="5123" spans="2:27" x14ac:dyDescent="0.25"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</row>
    <row r="5124" spans="2:27" x14ac:dyDescent="0.25"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</row>
    <row r="5125" spans="2:27" x14ac:dyDescent="0.25"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</row>
    <row r="5126" spans="2:27" x14ac:dyDescent="0.25"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</row>
    <row r="5127" spans="2:27" x14ac:dyDescent="0.25"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</row>
    <row r="5128" spans="2:27" x14ac:dyDescent="0.25"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</row>
    <row r="5129" spans="2:27" x14ac:dyDescent="0.25"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</row>
    <row r="5130" spans="2:27" x14ac:dyDescent="0.25"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</row>
    <row r="5131" spans="2:27" x14ac:dyDescent="0.25"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</row>
    <row r="5132" spans="2:27" x14ac:dyDescent="0.25"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</row>
    <row r="5133" spans="2:27" x14ac:dyDescent="0.25"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</row>
    <row r="5134" spans="2:27" x14ac:dyDescent="0.25"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</row>
    <row r="5135" spans="2:27" x14ac:dyDescent="0.25"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</row>
    <row r="5136" spans="2:27" x14ac:dyDescent="0.25"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</row>
    <row r="5137" spans="2:27" x14ac:dyDescent="0.25"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</row>
    <row r="5138" spans="2:27" x14ac:dyDescent="0.25"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</row>
    <row r="5139" spans="2:27" x14ac:dyDescent="0.25"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</row>
    <row r="5140" spans="2:27" x14ac:dyDescent="0.25"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</row>
    <row r="5141" spans="2:27" x14ac:dyDescent="0.25"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</row>
    <row r="5142" spans="2:27" x14ac:dyDescent="0.25"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</row>
    <row r="5143" spans="2:27" x14ac:dyDescent="0.25"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</row>
    <row r="5144" spans="2:27" x14ac:dyDescent="0.25"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</row>
    <row r="5145" spans="2:27" x14ac:dyDescent="0.25"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</row>
    <row r="5146" spans="2:27" x14ac:dyDescent="0.25"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</row>
    <row r="5147" spans="2:27" x14ac:dyDescent="0.25"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</row>
    <row r="5148" spans="2:27" x14ac:dyDescent="0.25"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</row>
    <row r="5149" spans="2:27" x14ac:dyDescent="0.25"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</row>
    <row r="5150" spans="2:27" x14ac:dyDescent="0.25"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</row>
    <row r="5151" spans="2:27" x14ac:dyDescent="0.25"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</row>
    <row r="5152" spans="2:27" x14ac:dyDescent="0.25"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</row>
    <row r="5153" spans="2:27" x14ac:dyDescent="0.25"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</row>
    <row r="5154" spans="2:27" x14ac:dyDescent="0.25"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</row>
    <row r="5155" spans="2:27" x14ac:dyDescent="0.25"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</row>
    <row r="5156" spans="2:27" x14ac:dyDescent="0.25"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</row>
    <row r="5157" spans="2:27" x14ac:dyDescent="0.25"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</row>
    <row r="5158" spans="2:27" x14ac:dyDescent="0.25"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</row>
    <row r="5159" spans="2:27" x14ac:dyDescent="0.25"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</row>
    <row r="5160" spans="2:27" x14ac:dyDescent="0.25"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</row>
    <row r="5161" spans="2:27" x14ac:dyDescent="0.25"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</row>
    <row r="5162" spans="2:27" x14ac:dyDescent="0.25"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</row>
    <row r="5163" spans="2:27" x14ac:dyDescent="0.25"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</row>
    <row r="5164" spans="2:27" x14ac:dyDescent="0.25"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</row>
    <row r="5165" spans="2:27" x14ac:dyDescent="0.25"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</row>
    <row r="5166" spans="2:27" x14ac:dyDescent="0.25"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</row>
    <row r="5167" spans="2:27" x14ac:dyDescent="0.25"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</row>
    <row r="5168" spans="2:27" x14ac:dyDescent="0.25"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</row>
    <row r="5169" spans="2:27" x14ac:dyDescent="0.25"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</row>
    <row r="5170" spans="2:27" x14ac:dyDescent="0.25"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</row>
    <row r="5171" spans="2:27" x14ac:dyDescent="0.25"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</row>
    <row r="5172" spans="2:27" x14ac:dyDescent="0.25"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</row>
    <row r="5173" spans="2:27" x14ac:dyDescent="0.25"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</row>
    <row r="5174" spans="2:27" x14ac:dyDescent="0.25"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</row>
    <row r="5175" spans="2:27" x14ac:dyDescent="0.25"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</row>
    <row r="5176" spans="2:27" x14ac:dyDescent="0.25"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</row>
    <row r="5177" spans="2:27" x14ac:dyDescent="0.25"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</row>
    <row r="5178" spans="2:27" x14ac:dyDescent="0.25"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</row>
    <row r="5179" spans="2:27" x14ac:dyDescent="0.25"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</row>
    <row r="5180" spans="2:27" x14ac:dyDescent="0.25"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</row>
    <row r="5181" spans="2:27" x14ac:dyDescent="0.25"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</row>
    <row r="5182" spans="2:27" x14ac:dyDescent="0.25"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</row>
    <row r="5183" spans="2:27" x14ac:dyDescent="0.25"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</row>
    <row r="5184" spans="2:27" x14ac:dyDescent="0.25"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</row>
    <row r="5185" spans="2:27" x14ac:dyDescent="0.25"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</row>
    <row r="5186" spans="2:27" x14ac:dyDescent="0.25"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</row>
    <row r="5187" spans="2:27" x14ac:dyDescent="0.25"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</row>
    <row r="5188" spans="2:27" x14ac:dyDescent="0.25"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</row>
    <row r="5189" spans="2:27" x14ac:dyDescent="0.25"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</row>
    <row r="5190" spans="2:27" x14ac:dyDescent="0.25"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</row>
    <row r="5191" spans="2:27" x14ac:dyDescent="0.25"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</row>
    <row r="5192" spans="2:27" x14ac:dyDescent="0.25"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</row>
    <row r="5193" spans="2:27" x14ac:dyDescent="0.25"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</row>
    <row r="5194" spans="2:27" x14ac:dyDescent="0.25"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</row>
    <row r="5195" spans="2:27" x14ac:dyDescent="0.25"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</row>
    <row r="5196" spans="2:27" x14ac:dyDescent="0.25"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</row>
    <row r="5197" spans="2:27" x14ac:dyDescent="0.25"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</row>
    <row r="5198" spans="2:27" x14ac:dyDescent="0.25"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</row>
    <row r="5199" spans="2:27" x14ac:dyDescent="0.25"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</row>
    <row r="5200" spans="2:27" x14ac:dyDescent="0.25"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</row>
    <row r="5201" spans="2:27" x14ac:dyDescent="0.25"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</row>
    <row r="5202" spans="2:27" x14ac:dyDescent="0.25"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</row>
    <row r="5203" spans="2:27" x14ac:dyDescent="0.25"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</row>
    <row r="5204" spans="2:27" x14ac:dyDescent="0.25"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</row>
    <row r="5205" spans="2:27" x14ac:dyDescent="0.25"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</row>
    <row r="5206" spans="2:27" x14ac:dyDescent="0.25"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</row>
    <row r="5207" spans="2:27" x14ac:dyDescent="0.25"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</row>
    <row r="5208" spans="2:27" x14ac:dyDescent="0.25"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</row>
    <row r="5209" spans="2:27" x14ac:dyDescent="0.25"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</row>
    <row r="5210" spans="2:27" x14ac:dyDescent="0.25"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</row>
    <row r="5211" spans="2:27" x14ac:dyDescent="0.25"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</row>
    <row r="5212" spans="2:27" x14ac:dyDescent="0.25"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</row>
    <row r="5213" spans="2:27" x14ac:dyDescent="0.25"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</row>
    <row r="5214" spans="2:27" x14ac:dyDescent="0.25"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</row>
    <row r="5215" spans="2:27" x14ac:dyDescent="0.25"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</row>
    <row r="5216" spans="2:27" x14ac:dyDescent="0.25"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</row>
    <row r="5217" spans="2:27" x14ac:dyDescent="0.25"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</row>
    <row r="5218" spans="2:27" x14ac:dyDescent="0.25"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</row>
    <row r="5219" spans="2:27" x14ac:dyDescent="0.25"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</row>
    <row r="5220" spans="2:27" x14ac:dyDescent="0.25"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</row>
    <row r="5221" spans="2:27" x14ac:dyDescent="0.25"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</row>
    <row r="5222" spans="2:27" x14ac:dyDescent="0.25"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</row>
    <row r="5223" spans="2:27" x14ac:dyDescent="0.25"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</row>
    <row r="5224" spans="2:27" x14ac:dyDescent="0.25"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</row>
    <row r="5225" spans="2:27" x14ac:dyDescent="0.25"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</row>
    <row r="5226" spans="2:27" x14ac:dyDescent="0.25"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</row>
    <row r="5227" spans="2:27" x14ac:dyDescent="0.25"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</row>
    <row r="5228" spans="2:27" x14ac:dyDescent="0.25"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</row>
    <row r="5229" spans="2:27" x14ac:dyDescent="0.25"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</row>
    <row r="5230" spans="2:27" x14ac:dyDescent="0.25"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</row>
    <row r="5231" spans="2:27" x14ac:dyDescent="0.25"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</row>
    <row r="5232" spans="2:27" x14ac:dyDescent="0.25"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</row>
    <row r="5233" spans="2:27" x14ac:dyDescent="0.25"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</row>
    <row r="5234" spans="2:27" x14ac:dyDescent="0.25"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</row>
    <row r="5235" spans="2:27" x14ac:dyDescent="0.25"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</row>
    <row r="5236" spans="2:27" x14ac:dyDescent="0.25"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</row>
    <row r="5237" spans="2:27" x14ac:dyDescent="0.25"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</row>
    <row r="5238" spans="2:27" x14ac:dyDescent="0.25"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</row>
    <row r="5239" spans="2:27" x14ac:dyDescent="0.25"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</row>
    <row r="5240" spans="2:27" x14ac:dyDescent="0.25"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</row>
    <row r="5241" spans="2:27" x14ac:dyDescent="0.25"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</row>
    <row r="5242" spans="2:27" x14ac:dyDescent="0.25"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</row>
    <row r="5243" spans="2:27" x14ac:dyDescent="0.25"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</row>
    <row r="5244" spans="2:27" x14ac:dyDescent="0.25"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</row>
    <row r="5245" spans="2:27" x14ac:dyDescent="0.25"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</row>
    <row r="5246" spans="2:27" x14ac:dyDescent="0.25"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</row>
    <row r="5247" spans="2:27" x14ac:dyDescent="0.25"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</row>
    <row r="5248" spans="2:27" x14ac:dyDescent="0.25"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</row>
    <row r="5249" spans="2:27" x14ac:dyDescent="0.25"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</row>
    <row r="5250" spans="2:27" x14ac:dyDescent="0.25"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</row>
    <row r="5251" spans="2:27" x14ac:dyDescent="0.25"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</row>
    <row r="5252" spans="2:27" x14ac:dyDescent="0.25"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</row>
    <row r="5253" spans="2:27" x14ac:dyDescent="0.25"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</row>
    <row r="5254" spans="2:27" x14ac:dyDescent="0.25"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</row>
    <row r="5255" spans="2:27" x14ac:dyDescent="0.25"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</row>
    <row r="5256" spans="2:27" x14ac:dyDescent="0.25"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</row>
    <row r="5257" spans="2:27" x14ac:dyDescent="0.25"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</row>
    <row r="5258" spans="2:27" x14ac:dyDescent="0.25"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</row>
    <row r="5259" spans="2:27" x14ac:dyDescent="0.25"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</row>
    <row r="5260" spans="2:27" x14ac:dyDescent="0.25"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</row>
    <row r="5261" spans="2:27" x14ac:dyDescent="0.25"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</row>
    <row r="5262" spans="2:27" x14ac:dyDescent="0.25"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</row>
    <row r="5263" spans="2:27" x14ac:dyDescent="0.25"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</row>
    <row r="5264" spans="2:27" x14ac:dyDescent="0.25"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</row>
    <row r="5265" spans="2:27" x14ac:dyDescent="0.25"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</row>
    <row r="5266" spans="2:27" x14ac:dyDescent="0.25"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</row>
    <row r="5267" spans="2:27" x14ac:dyDescent="0.25"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</row>
    <row r="5268" spans="2:27" x14ac:dyDescent="0.25"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</row>
    <row r="5269" spans="2:27" x14ac:dyDescent="0.25"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</row>
    <row r="5270" spans="2:27" x14ac:dyDescent="0.25"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</row>
    <row r="5271" spans="2:27" x14ac:dyDescent="0.25"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</row>
    <row r="5272" spans="2:27" x14ac:dyDescent="0.25"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</row>
    <row r="5273" spans="2:27" x14ac:dyDescent="0.25"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</row>
    <row r="5274" spans="2:27" x14ac:dyDescent="0.25"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</row>
    <row r="5275" spans="2:27" x14ac:dyDescent="0.25"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</row>
    <row r="5276" spans="2:27" x14ac:dyDescent="0.25"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</row>
    <row r="5277" spans="2:27" x14ac:dyDescent="0.25"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</row>
    <row r="5278" spans="2:27" x14ac:dyDescent="0.25"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</row>
    <row r="5279" spans="2:27" x14ac:dyDescent="0.25"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</row>
    <row r="5280" spans="2:27" x14ac:dyDescent="0.25"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</row>
    <row r="5281" spans="2:27" x14ac:dyDescent="0.25"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</row>
    <row r="5282" spans="2:27" x14ac:dyDescent="0.25"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</row>
    <row r="5283" spans="2:27" x14ac:dyDescent="0.25"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</row>
    <row r="5284" spans="2:27" x14ac:dyDescent="0.25"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</row>
    <row r="5285" spans="2:27" x14ac:dyDescent="0.25"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</row>
    <row r="5286" spans="2:27" x14ac:dyDescent="0.25"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</row>
    <row r="5287" spans="2:27" x14ac:dyDescent="0.25"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</row>
    <row r="5288" spans="2:27" x14ac:dyDescent="0.25"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</row>
    <row r="5289" spans="2:27" x14ac:dyDescent="0.25"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</row>
    <row r="5290" spans="2:27" x14ac:dyDescent="0.25"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</row>
    <row r="5291" spans="2:27" x14ac:dyDescent="0.25"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</row>
    <row r="5292" spans="2:27" x14ac:dyDescent="0.25"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</row>
    <row r="5293" spans="2:27" x14ac:dyDescent="0.25"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</row>
    <row r="5294" spans="2:27" x14ac:dyDescent="0.25"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</row>
    <row r="5295" spans="2:27" x14ac:dyDescent="0.25"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</row>
    <row r="5296" spans="2:27" x14ac:dyDescent="0.25"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</row>
    <row r="5297" spans="2:27" x14ac:dyDescent="0.25"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</row>
    <row r="5298" spans="2:27" x14ac:dyDescent="0.25"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</row>
    <row r="5299" spans="2:27" x14ac:dyDescent="0.25"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</row>
    <row r="5300" spans="2:27" x14ac:dyDescent="0.25"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</row>
    <row r="5301" spans="2:27" x14ac:dyDescent="0.25"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</row>
    <row r="5302" spans="2:27" x14ac:dyDescent="0.25"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</row>
    <row r="5303" spans="2:27" x14ac:dyDescent="0.25"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</row>
    <row r="5304" spans="2:27" x14ac:dyDescent="0.25"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</row>
    <row r="5305" spans="2:27" x14ac:dyDescent="0.25"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</row>
    <row r="5306" spans="2:27" x14ac:dyDescent="0.25"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</row>
    <row r="5307" spans="2:27" x14ac:dyDescent="0.25"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</row>
    <row r="5308" spans="2:27" x14ac:dyDescent="0.25"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</row>
    <row r="5309" spans="2:27" x14ac:dyDescent="0.25"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</row>
    <row r="5310" spans="2:27" x14ac:dyDescent="0.25"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</row>
    <row r="5311" spans="2:27" x14ac:dyDescent="0.25"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</row>
    <row r="5312" spans="2:27" x14ac:dyDescent="0.25"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</row>
    <row r="5313" spans="2:27" x14ac:dyDescent="0.25"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</row>
    <row r="5314" spans="2:27" x14ac:dyDescent="0.25"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</row>
    <row r="5315" spans="2:27" x14ac:dyDescent="0.25"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</row>
    <row r="5316" spans="2:27" x14ac:dyDescent="0.25"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</row>
    <row r="5317" spans="2:27" x14ac:dyDescent="0.25"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</row>
    <row r="5318" spans="2:27" x14ac:dyDescent="0.25"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</row>
    <row r="5319" spans="2:27" x14ac:dyDescent="0.25"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</row>
    <row r="5320" spans="2:27" x14ac:dyDescent="0.25"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</row>
    <row r="5321" spans="2:27" x14ac:dyDescent="0.25"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</row>
    <row r="5322" spans="2:27" x14ac:dyDescent="0.25"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</row>
    <row r="5323" spans="2:27" x14ac:dyDescent="0.25"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</row>
    <row r="5324" spans="2:27" x14ac:dyDescent="0.25"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</row>
    <row r="5325" spans="2:27" x14ac:dyDescent="0.25"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</row>
    <row r="5326" spans="2:27" x14ac:dyDescent="0.25"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</row>
    <row r="5327" spans="2:27" x14ac:dyDescent="0.25"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</row>
    <row r="5328" spans="2:27" x14ac:dyDescent="0.25"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</row>
    <row r="5329" spans="2:27" x14ac:dyDescent="0.25"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</row>
    <row r="5330" spans="2:27" x14ac:dyDescent="0.25"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</row>
    <row r="5331" spans="2:27" x14ac:dyDescent="0.25"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</row>
    <row r="5332" spans="2:27" x14ac:dyDescent="0.25"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</row>
    <row r="5333" spans="2:27" x14ac:dyDescent="0.25"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</row>
    <row r="5334" spans="2:27" x14ac:dyDescent="0.25"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</row>
    <row r="5335" spans="2:27" x14ac:dyDescent="0.25"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</row>
    <row r="5336" spans="2:27" x14ac:dyDescent="0.25"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</row>
    <row r="5337" spans="2:27" x14ac:dyDescent="0.25"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</row>
    <row r="5338" spans="2:27" x14ac:dyDescent="0.25"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</row>
    <row r="5339" spans="2:27" x14ac:dyDescent="0.25"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</row>
    <row r="5340" spans="2:27" x14ac:dyDescent="0.25"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</row>
    <row r="5341" spans="2:27" x14ac:dyDescent="0.25"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</row>
    <row r="5342" spans="2:27" x14ac:dyDescent="0.25"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</row>
    <row r="5343" spans="2:27" x14ac:dyDescent="0.25"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</row>
    <row r="5344" spans="2:27" x14ac:dyDescent="0.25"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</row>
    <row r="5345" spans="2:27" x14ac:dyDescent="0.25"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</row>
    <row r="5346" spans="2:27" x14ac:dyDescent="0.25"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</row>
    <row r="5347" spans="2:27" x14ac:dyDescent="0.25"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</row>
    <row r="5348" spans="2:27" x14ac:dyDescent="0.25"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</row>
    <row r="5349" spans="2:27" x14ac:dyDescent="0.25"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</row>
    <row r="5350" spans="2:27" x14ac:dyDescent="0.25"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</row>
    <row r="5351" spans="2:27" x14ac:dyDescent="0.25"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</row>
    <row r="5352" spans="2:27" x14ac:dyDescent="0.25"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</row>
    <row r="5353" spans="2:27" x14ac:dyDescent="0.25"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</row>
    <row r="5354" spans="2:27" x14ac:dyDescent="0.25"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</row>
    <row r="5355" spans="2:27" x14ac:dyDescent="0.25"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</row>
    <row r="5356" spans="2:27" x14ac:dyDescent="0.25"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</row>
    <row r="5357" spans="2:27" x14ac:dyDescent="0.25"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</row>
    <row r="5358" spans="2:27" x14ac:dyDescent="0.25"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</row>
    <row r="5359" spans="2:27" x14ac:dyDescent="0.25"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</row>
    <row r="5360" spans="2:27" x14ac:dyDescent="0.25"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</row>
    <row r="5361" spans="2:27" x14ac:dyDescent="0.25"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</row>
    <row r="5362" spans="2:27" x14ac:dyDescent="0.25"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</row>
    <row r="5363" spans="2:27" x14ac:dyDescent="0.25"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</row>
    <row r="5364" spans="2:27" x14ac:dyDescent="0.25"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</row>
    <row r="5365" spans="2:27" x14ac:dyDescent="0.25"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</row>
    <row r="5366" spans="2:27" x14ac:dyDescent="0.25"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</row>
    <row r="5367" spans="2:27" x14ac:dyDescent="0.25"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</row>
    <row r="5368" spans="2:27" x14ac:dyDescent="0.25"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</row>
    <row r="5369" spans="2:27" x14ac:dyDescent="0.25"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</row>
    <row r="5370" spans="2:27" x14ac:dyDescent="0.25"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</row>
    <row r="5371" spans="2:27" x14ac:dyDescent="0.25"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</row>
    <row r="5372" spans="2:27" x14ac:dyDescent="0.25"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</row>
    <row r="5373" spans="2:27" x14ac:dyDescent="0.25"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</row>
    <row r="5374" spans="2:27" x14ac:dyDescent="0.25"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</row>
    <row r="5375" spans="2:27" x14ac:dyDescent="0.25"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</row>
    <row r="5376" spans="2:27" x14ac:dyDescent="0.25"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</row>
    <row r="5377" spans="2:27" x14ac:dyDescent="0.25"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</row>
    <row r="5378" spans="2:27" x14ac:dyDescent="0.25"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</row>
    <row r="5379" spans="2:27" x14ac:dyDescent="0.25"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</row>
    <row r="5380" spans="2:27" x14ac:dyDescent="0.25"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</row>
    <row r="5381" spans="2:27" x14ac:dyDescent="0.25"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</row>
    <row r="5382" spans="2:27" x14ac:dyDescent="0.25"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</row>
    <row r="5383" spans="2:27" x14ac:dyDescent="0.25"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</row>
    <row r="5384" spans="2:27" x14ac:dyDescent="0.25"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</row>
    <row r="5385" spans="2:27" x14ac:dyDescent="0.25"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</row>
    <row r="5386" spans="2:27" x14ac:dyDescent="0.25"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</row>
    <row r="5387" spans="2:27" x14ac:dyDescent="0.25"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</row>
    <row r="5388" spans="2:27" x14ac:dyDescent="0.25"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</row>
    <row r="5389" spans="2:27" x14ac:dyDescent="0.25"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</row>
    <row r="5390" spans="2:27" x14ac:dyDescent="0.25"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</row>
    <row r="5391" spans="2:27" x14ac:dyDescent="0.25"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</row>
    <row r="5392" spans="2:27" x14ac:dyDescent="0.25"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</row>
    <row r="5393" spans="2:27" x14ac:dyDescent="0.25"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</row>
    <row r="5394" spans="2:27" x14ac:dyDescent="0.25"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</row>
    <row r="5395" spans="2:27" x14ac:dyDescent="0.25"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</row>
    <row r="5396" spans="2:27" x14ac:dyDescent="0.25"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</row>
    <row r="5397" spans="2:27" x14ac:dyDescent="0.25"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</row>
    <row r="5398" spans="2:27" x14ac:dyDescent="0.25"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</row>
    <row r="5399" spans="2:27" x14ac:dyDescent="0.25"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</row>
    <row r="5400" spans="2:27" x14ac:dyDescent="0.25"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</row>
    <row r="5401" spans="2:27" x14ac:dyDescent="0.25"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</row>
    <row r="5402" spans="2:27" x14ac:dyDescent="0.25"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</row>
    <row r="5403" spans="2:27" x14ac:dyDescent="0.25"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</row>
    <row r="5404" spans="2:27" x14ac:dyDescent="0.25"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</row>
    <row r="5405" spans="2:27" x14ac:dyDescent="0.25"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</row>
    <row r="5406" spans="2:27" x14ac:dyDescent="0.25"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</row>
    <row r="5407" spans="2:27" x14ac:dyDescent="0.25"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</row>
    <row r="5408" spans="2:27" x14ac:dyDescent="0.25"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</row>
    <row r="5409" spans="2:27" x14ac:dyDescent="0.25"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</row>
    <row r="5410" spans="2:27" x14ac:dyDescent="0.25"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</row>
    <row r="5411" spans="2:27" x14ac:dyDescent="0.25"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</row>
    <row r="5412" spans="2:27" x14ac:dyDescent="0.25"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</row>
    <row r="5413" spans="2:27" x14ac:dyDescent="0.25"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</row>
    <row r="5414" spans="2:27" x14ac:dyDescent="0.25"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</row>
    <row r="5415" spans="2:27" x14ac:dyDescent="0.25"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</row>
    <row r="5416" spans="2:27" x14ac:dyDescent="0.25"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</row>
    <row r="5417" spans="2:27" x14ac:dyDescent="0.25"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</row>
    <row r="5418" spans="2:27" x14ac:dyDescent="0.25"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</row>
    <row r="5419" spans="2:27" x14ac:dyDescent="0.25"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</row>
    <row r="5420" spans="2:27" x14ac:dyDescent="0.25"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</row>
    <row r="5421" spans="2:27" x14ac:dyDescent="0.25"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</row>
    <row r="5422" spans="2:27" x14ac:dyDescent="0.25"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</row>
    <row r="5423" spans="2:27" x14ac:dyDescent="0.25"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</row>
    <row r="5424" spans="2:27" x14ac:dyDescent="0.25"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</row>
    <row r="5425" spans="2:27" x14ac:dyDescent="0.25"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</row>
    <row r="5426" spans="2:27" x14ac:dyDescent="0.25"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</row>
    <row r="5427" spans="2:27" x14ac:dyDescent="0.25"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</row>
    <row r="5428" spans="2:27" x14ac:dyDescent="0.25"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</row>
    <row r="5429" spans="2:27" x14ac:dyDescent="0.25"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</row>
    <row r="5430" spans="2:27" x14ac:dyDescent="0.25"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</row>
    <row r="5431" spans="2:27" x14ac:dyDescent="0.25"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</row>
    <row r="5432" spans="2:27" x14ac:dyDescent="0.25"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</row>
    <row r="5433" spans="2:27" x14ac:dyDescent="0.25"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</row>
    <row r="5434" spans="2:27" x14ac:dyDescent="0.25"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</row>
    <row r="5435" spans="2:27" x14ac:dyDescent="0.25"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</row>
    <row r="5436" spans="2:27" x14ac:dyDescent="0.25"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</row>
    <row r="5437" spans="2:27" x14ac:dyDescent="0.25"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</row>
    <row r="5438" spans="2:27" x14ac:dyDescent="0.25"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</row>
    <row r="5439" spans="2:27" x14ac:dyDescent="0.25"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</row>
    <row r="5440" spans="2:27" x14ac:dyDescent="0.25"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</row>
    <row r="5441" spans="2:27" x14ac:dyDescent="0.25"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</row>
    <row r="5442" spans="2:27" x14ac:dyDescent="0.25"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</row>
    <row r="5443" spans="2:27" x14ac:dyDescent="0.25"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</row>
    <row r="5444" spans="2:27" x14ac:dyDescent="0.25"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</row>
    <row r="5445" spans="2:27" x14ac:dyDescent="0.25"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</row>
    <row r="5446" spans="2:27" x14ac:dyDescent="0.25"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</row>
    <row r="5447" spans="2:27" x14ac:dyDescent="0.25"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</row>
    <row r="5448" spans="2:27" x14ac:dyDescent="0.25"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</row>
    <row r="5449" spans="2:27" x14ac:dyDescent="0.25"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</row>
    <row r="5450" spans="2:27" x14ac:dyDescent="0.25"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</row>
    <row r="5451" spans="2:27" x14ac:dyDescent="0.25"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</row>
    <row r="5452" spans="2:27" x14ac:dyDescent="0.25"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</row>
    <row r="5453" spans="2:27" x14ac:dyDescent="0.25"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</row>
    <row r="5454" spans="2:27" x14ac:dyDescent="0.25"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</row>
    <row r="5455" spans="2:27" x14ac:dyDescent="0.25"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</row>
    <row r="5456" spans="2:27" x14ac:dyDescent="0.25"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</row>
    <row r="5457" spans="2:27" x14ac:dyDescent="0.25"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</row>
    <row r="5458" spans="2:27" x14ac:dyDescent="0.25"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</row>
    <row r="5459" spans="2:27" x14ac:dyDescent="0.25"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</row>
    <row r="5460" spans="2:27" x14ac:dyDescent="0.25"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</row>
    <row r="5461" spans="2:27" x14ac:dyDescent="0.25"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</row>
    <row r="5462" spans="2:27" x14ac:dyDescent="0.25"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</row>
    <row r="5463" spans="2:27" x14ac:dyDescent="0.25"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</row>
    <row r="5464" spans="2:27" x14ac:dyDescent="0.25"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</row>
    <row r="5465" spans="2:27" x14ac:dyDescent="0.25"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</row>
    <row r="5466" spans="2:27" x14ac:dyDescent="0.25"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</row>
    <row r="5467" spans="2:27" x14ac:dyDescent="0.25"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</row>
    <row r="5468" spans="2:27" x14ac:dyDescent="0.25"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</row>
    <row r="5469" spans="2:27" x14ac:dyDescent="0.25"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</row>
    <row r="5470" spans="2:27" x14ac:dyDescent="0.25"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</row>
    <row r="5471" spans="2:27" x14ac:dyDescent="0.25"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</row>
    <row r="5472" spans="2:27" x14ac:dyDescent="0.25"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</row>
    <row r="5473" spans="2:27" x14ac:dyDescent="0.25"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</row>
    <row r="5474" spans="2:27" x14ac:dyDescent="0.25"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</row>
    <row r="5475" spans="2:27" x14ac:dyDescent="0.25"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</row>
    <row r="5476" spans="2:27" x14ac:dyDescent="0.25"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</row>
    <row r="5477" spans="2:27" x14ac:dyDescent="0.25"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</row>
    <row r="5478" spans="2:27" x14ac:dyDescent="0.25"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</row>
    <row r="5479" spans="2:27" x14ac:dyDescent="0.25"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</row>
    <row r="5480" spans="2:27" x14ac:dyDescent="0.25"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</row>
    <row r="5481" spans="2:27" x14ac:dyDescent="0.25"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</row>
    <row r="5482" spans="2:27" x14ac:dyDescent="0.25"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</row>
    <row r="5483" spans="2:27" x14ac:dyDescent="0.25"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</row>
    <row r="5484" spans="2:27" x14ac:dyDescent="0.25"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</row>
    <row r="5485" spans="2:27" x14ac:dyDescent="0.25"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</row>
    <row r="5486" spans="2:27" x14ac:dyDescent="0.25"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</row>
    <row r="5487" spans="2:27" x14ac:dyDescent="0.25"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</row>
    <row r="5488" spans="2:27" x14ac:dyDescent="0.25"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</row>
    <row r="5489" spans="2:27" x14ac:dyDescent="0.25"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</row>
    <row r="5490" spans="2:27" x14ac:dyDescent="0.25"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</row>
    <row r="5491" spans="2:27" x14ac:dyDescent="0.25"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</row>
    <row r="5492" spans="2:27" x14ac:dyDescent="0.25"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</row>
    <row r="5493" spans="2:27" x14ac:dyDescent="0.25"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</row>
    <row r="5494" spans="2:27" x14ac:dyDescent="0.25"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</row>
    <row r="5495" spans="2:27" x14ac:dyDescent="0.25"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</row>
    <row r="5496" spans="2:27" x14ac:dyDescent="0.25"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</row>
    <row r="5497" spans="2:27" x14ac:dyDescent="0.25"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</row>
    <row r="5498" spans="2:27" x14ac:dyDescent="0.25"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</row>
    <row r="5499" spans="2:27" x14ac:dyDescent="0.25"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</row>
    <row r="5500" spans="2:27" x14ac:dyDescent="0.25"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</row>
    <row r="5501" spans="2:27" x14ac:dyDescent="0.25"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</row>
    <row r="5502" spans="2:27" x14ac:dyDescent="0.25"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</row>
    <row r="5503" spans="2:27" x14ac:dyDescent="0.25"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</row>
    <row r="5504" spans="2:27" x14ac:dyDescent="0.25"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</row>
    <row r="5505" spans="2:27" x14ac:dyDescent="0.25"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</row>
    <row r="5506" spans="2:27" x14ac:dyDescent="0.25"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</row>
    <row r="5507" spans="2:27" x14ac:dyDescent="0.25"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</row>
    <row r="5508" spans="2:27" x14ac:dyDescent="0.25"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</row>
    <row r="5509" spans="2:27" x14ac:dyDescent="0.25"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</row>
    <row r="5510" spans="2:27" x14ac:dyDescent="0.25"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</row>
    <row r="5511" spans="2:27" x14ac:dyDescent="0.25"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</row>
    <row r="5512" spans="2:27" x14ac:dyDescent="0.25"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</row>
    <row r="5513" spans="2:27" x14ac:dyDescent="0.25"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</row>
    <row r="5514" spans="2:27" x14ac:dyDescent="0.25"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</row>
    <row r="5515" spans="2:27" x14ac:dyDescent="0.25"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</row>
    <row r="5516" spans="2:27" x14ac:dyDescent="0.25"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</row>
    <row r="5517" spans="2:27" x14ac:dyDescent="0.25"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</row>
    <row r="5518" spans="2:27" x14ac:dyDescent="0.25"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</row>
    <row r="5519" spans="2:27" x14ac:dyDescent="0.25"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</row>
    <row r="5520" spans="2:27" x14ac:dyDescent="0.25"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</row>
    <row r="5521" spans="2:27" x14ac:dyDescent="0.25"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</row>
    <row r="5522" spans="2:27" x14ac:dyDescent="0.25"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</row>
    <row r="5523" spans="2:27" x14ac:dyDescent="0.25"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</row>
    <row r="5524" spans="2:27" x14ac:dyDescent="0.25"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</row>
    <row r="5525" spans="2:27" x14ac:dyDescent="0.25"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</row>
    <row r="5526" spans="2:27" x14ac:dyDescent="0.25"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</row>
    <row r="5527" spans="2:27" x14ac:dyDescent="0.25"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</row>
    <row r="5528" spans="2:27" x14ac:dyDescent="0.25"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</row>
    <row r="5529" spans="2:27" x14ac:dyDescent="0.25"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</row>
    <row r="5530" spans="2:27" x14ac:dyDescent="0.25"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</row>
    <row r="5531" spans="2:27" x14ac:dyDescent="0.25"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</row>
    <row r="5532" spans="2:27" x14ac:dyDescent="0.25"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</row>
    <row r="5533" spans="2:27" x14ac:dyDescent="0.25"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</row>
    <row r="5534" spans="2:27" x14ac:dyDescent="0.25"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</row>
    <row r="5535" spans="2:27" x14ac:dyDescent="0.25"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</row>
    <row r="5536" spans="2:27" x14ac:dyDescent="0.25"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</row>
    <row r="5537" spans="2:27" x14ac:dyDescent="0.25"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</row>
    <row r="5538" spans="2:27" x14ac:dyDescent="0.25"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</row>
    <row r="5539" spans="2:27" x14ac:dyDescent="0.25"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</row>
    <row r="5540" spans="2:27" x14ac:dyDescent="0.25"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</row>
    <row r="5541" spans="2:27" x14ac:dyDescent="0.25"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</row>
    <row r="5542" spans="2:27" x14ac:dyDescent="0.25"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</row>
    <row r="5543" spans="2:27" x14ac:dyDescent="0.25"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</row>
    <row r="5544" spans="2:27" x14ac:dyDescent="0.25"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</row>
    <row r="5545" spans="2:27" x14ac:dyDescent="0.25"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</row>
    <row r="5546" spans="2:27" x14ac:dyDescent="0.25"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</row>
    <row r="5547" spans="2:27" x14ac:dyDescent="0.25"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</row>
    <row r="5548" spans="2:27" x14ac:dyDescent="0.25"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</row>
    <row r="5549" spans="2:27" x14ac:dyDescent="0.25"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</row>
    <row r="5550" spans="2:27" x14ac:dyDescent="0.25"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</row>
    <row r="5551" spans="2:27" x14ac:dyDescent="0.25"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</row>
    <row r="5552" spans="2:27" x14ac:dyDescent="0.25"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</row>
    <row r="5553" spans="2:27" x14ac:dyDescent="0.25"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</row>
    <row r="5554" spans="2:27" x14ac:dyDescent="0.25"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</row>
    <row r="5555" spans="2:27" x14ac:dyDescent="0.25"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</row>
    <row r="5556" spans="2:27" x14ac:dyDescent="0.25"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</row>
    <row r="5557" spans="2:27" x14ac:dyDescent="0.25"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</row>
    <row r="5558" spans="2:27" x14ac:dyDescent="0.25"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</row>
    <row r="5559" spans="2:27" x14ac:dyDescent="0.25"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</row>
    <row r="5560" spans="2:27" x14ac:dyDescent="0.25"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</row>
    <row r="5561" spans="2:27" x14ac:dyDescent="0.25"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</row>
    <row r="5562" spans="2:27" x14ac:dyDescent="0.25"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</row>
    <row r="5563" spans="2:27" x14ac:dyDescent="0.25"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</row>
    <row r="5564" spans="2:27" x14ac:dyDescent="0.25"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</row>
    <row r="5565" spans="2:27" x14ac:dyDescent="0.25"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</row>
    <row r="5566" spans="2:27" x14ac:dyDescent="0.25"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</row>
    <row r="5567" spans="2:27" x14ac:dyDescent="0.25"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</row>
    <row r="5568" spans="2:27" x14ac:dyDescent="0.25"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</row>
    <row r="5569" spans="2:27" x14ac:dyDescent="0.25"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</row>
    <row r="5570" spans="2:27" x14ac:dyDescent="0.25"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</row>
    <row r="5571" spans="2:27" x14ac:dyDescent="0.25"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</row>
    <row r="5572" spans="2:27" x14ac:dyDescent="0.25"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</row>
    <row r="5573" spans="2:27" x14ac:dyDescent="0.25"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</row>
    <row r="5574" spans="2:27" x14ac:dyDescent="0.25"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</row>
    <row r="5575" spans="2:27" x14ac:dyDescent="0.25"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</row>
    <row r="5576" spans="2:27" x14ac:dyDescent="0.25"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</row>
    <row r="5577" spans="2:27" x14ac:dyDescent="0.25"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</row>
    <row r="5578" spans="2:27" x14ac:dyDescent="0.25"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</row>
    <row r="5579" spans="2:27" x14ac:dyDescent="0.25"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</row>
    <row r="5580" spans="2:27" x14ac:dyDescent="0.25"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</row>
    <row r="5581" spans="2:27" x14ac:dyDescent="0.25"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</row>
    <row r="5582" spans="2:27" x14ac:dyDescent="0.25"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</row>
    <row r="5583" spans="2:27" x14ac:dyDescent="0.25"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</row>
    <row r="5584" spans="2:27" x14ac:dyDescent="0.25"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</row>
    <row r="5585" spans="2:27" x14ac:dyDescent="0.25"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</row>
    <row r="5586" spans="2:27" x14ac:dyDescent="0.25"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</row>
    <row r="5587" spans="2:27" x14ac:dyDescent="0.25"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</row>
    <row r="5588" spans="2:27" x14ac:dyDescent="0.25"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</row>
    <row r="5589" spans="2:27" x14ac:dyDescent="0.25"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</row>
    <row r="5590" spans="2:27" x14ac:dyDescent="0.25"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</row>
    <row r="5591" spans="2:27" x14ac:dyDescent="0.25"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</row>
    <row r="5592" spans="2:27" x14ac:dyDescent="0.25"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</row>
    <row r="5593" spans="2:27" x14ac:dyDescent="0.25"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</row>
    <row r="5594" spans="2:27" x14ac:dyDescent="0.25"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</row>
    <row r="5595" spans="2:27" x14ac:dyDescent="0.25"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</row>
    <row r="5596" spans="2:27" x14ac:dyDescent="0.25"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</row>
    <row r="5597" spans="2:27" x14ac:dyDescent="0.25"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</row>
    <row r="5598" spans="2:27" x14ac:dyDescent="0.25"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</row>
    <row r="5599" spans="2:27" x14ac:dyDescent="0.25"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</row>
    <row r="5600" spans="2:27" x14ac:dyDescent="0.25"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</row>
    <row r="5601" spans="2:27" x14ac:dyDescent="0.25"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</row>
    <row r="5602" spans="2:27" x14ac:dyDescent="0.25"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</row>
    <row r="5603" spans="2:27" x14ac:dyDescent="0.25"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</row>
    <row r="5604" spans="2:27" x14ac:dyDescent="0.25"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</row>
    <row r="5605" spans="2:27" x14ac:dyDescent="0.25"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</row>
    <row r="5606" spans="2:27" x14ac:dyDescent="0.25"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</row>
    <row r="5607" spans="2:27" x14ac:dyDescent="0.25"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</row>
    <row r="5608" spans="2:27" x14ac:dyDescent="0.25"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</row>
    <row r="5609" spans="2:27" x14ac:dyDescent="0.25"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</row>
    <row r="5610" spans="2:27" x14ac:dyDescent="0.25"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</row>
    <row r="5611" spans="2:27" x14ac:dyDescent="0.25"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</row>
    <row r="5612" spans="2:27" x14ac:dyDescent="0.25"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</row>
    <row r="5613" spans="2:27" x14ac:dyDescent="0.25"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</row>
    <row r="5614" spans="2:27" x14ac:dyDescent="0.25"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</row>
    <row r="5615" spans="2:27" x14ac:dyDescent="0.25"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</row>
    <row r="5616" spans="2:27" x14ac:dyDescent="0.25"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</row>
    <row r="5617" spans="2:27" x14ac:dyDescent="0.25"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</row>
    <row r="5618" spans="2:27" x14ac:dyDescent="0.25"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</row>
    <row r="5619" spans="2:27" x14ac:dyDescent="0.25"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</row>
    <row r="5620" spans="2:27" x14ac:dyDescent="0.25"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</row>
    <row r="5621" spans="2:27" x14ac:dyDescent="0.25"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</row>
    <row r="5622" spans="2:27" x14ac:dyDescent="0.25"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</row>
    <row r="5623" spans="2:27" x14ac:dyDescent="0.25"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</row>
    <row r="5624" spans="2:27" x14ac:dyDescent="0.25"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</row>
    <row r="5625" spans="2:27" x14ac:dyDescent="0.25"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</row>
    <row r="5626" spans="2:27" x14ac:dyDescent="0.25"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</row>
    <row r="5627" spans="2:27" x14ac:dyDescent="0.25"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</row>
    <row r="5628" spans="2:27" x14ac:dyDescent="0.25"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</row>
    <row r="5629" spans="2:27" x14ac:dyDescent="0.25"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</row>
    <row r="5630" spans="2:27" x14ac:dyDescent="0.25"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</row>
    <row r="5631" spans="2:27" x14ac:dyDescent="0.25"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</row>
    <row r="5632" spans="2:27" x14ac:dyDescent="0.25"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</row>
    <row r="5633" spans="2:27" x14ac:dyDescent="0.25"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</row>
    <row r="5634" spans="2:27" x14ac:dyDescent="0.25"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</row>
    <row r="5635" spans="2:27" x14ac:dyDescent="0.25"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</row>
    <row r="5636" spans="2:27" x14ac:dyDescent="0.25"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</row>
    <row r="5637" spans="2:27" x14ac:dyDescent="0.25"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</row>
    <row r="5638" spans="2:27" x14ac:dyDescent="0.25"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</row>
    <row r="5639" spans="2:27" x14ac:dyDescent="0.25"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</row>
    <row r="5640" spans="2:27" x14ac:dyDescent="0.25"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</row>
    <row r="5641" spans="2:27" x14ac:dyDescent="0.25"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</row>
    <row r="5642" spans="2:27" x14ac:dyDescent="0.25"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</row>
    <row r="5643" spans="2:27" x14ac:dyDescent="0.25"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</row>
    <row r="5644" spans="2:27" x14ac:dyDescent="0.25"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</row>
    <row r="5645" spans="2:27" x14ac:dyDescent="0.25"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</row>
    <row r="5646" spans="2:27" x14ac:dyDescent="0.25"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</row>
    <row r="5647" spans="2:27" x14ac:dyDescent="0.25"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</row>
    <row r="5648" spans="2:27" x14ac:dyDescent="0.25"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</row>
    <row r="5649" spans="2:27" x14ac:dyDescent="0.25"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</row>
    <row r="5650" spans="2:27" x14ac:dyDescent="0.25"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</row>
    <row r="5651" spans="2:27" x14ac:dyDescent="0.25"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</row>
    <row r="5652" spans="2:27" x14ac:dyDescent="0.25"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</row>
    <row r="5653" spans="2:27" x14ac:dyDescent="0.25"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</row>
    <row r="5654" spans="2:27" x14ac:dyDescent="0.25"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</row>
    <row r="5655" spans="2:27" x14ac:dyDescent="0.25"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</row>
    <row r="5656" spans="2:27" x14ac:dyDescent="0.25"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</row>
    <row r="5657" spans="2:27" x14ac:dyDescent="0.25"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</row>
    <row r="5658" spans="2:27" x14ac:dyDescent="0.25"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</row>
    <row r="5659" spans="2:27" x14ac:dyDescent="0.25"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</row>
    <row r="5660" spans="2:27" x14ac:dyDescent="0.25"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</row>
    <row r="5661" spans="2:27" x14ac:dyDescent="0.25"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</row>
    <row r="5662" spans="2:27" x14ac:dyDescent="0.25"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</row>
    <row r="5663" spans="2:27" x14ac:dyDescent="0.25"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</row>
    <row r="5664" spans="2:27" x14ac:dyDescent="0.25"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</row>
    <row r="5665" spans="2:27" x14ac:dyDescent="0.25"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</row>
    <row r="5666" spans="2:27" x14ac:dyDescent="0.25"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</row>
    <row r="5667" spans="2:27" x14ac:dyDescent="0.25"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</row>
    <row r="5668" spans="2:27" x14ac:dyDescent="0.25"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</row>
    <row r="5669" spans="2:27" x14ac:dyDescent="0.25"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</row>
    <row r="5670" spans="2:27" x14ac:dyDescent="0.25"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</row>
    <row r="5671" spans="2:27" x14ac:dyDescent="0.25"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</row>
    <row r="5672" spans="2:27" x14ac:dyDescent="0.25"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</row>
    <row r="5673" spans="2:27" x14ac:dyDescent="0.25"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</row>
    <row r="5674" spans="2:27" x14ac:dyDescent="0.25"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</row>
    <row r="5675" spans="2:27" x14ac:dyDescent="0.25"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</row>
    <row r="5676" spans="2:27" x14ac:dyDescent="0.25"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</row>
    <row r="5677" spans="2:27" x14ac:dyDescent="0.25"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</row>
    <row r="5678" spans="2:27" x14ac:dyDescent="0.25"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</row>
    <row r="5679" spans="2:27" x14ac:dyDescent="0.25"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</row>
    <row r="5680" spans="2:27" x14ac:dyDescent="0.25"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</row>
    <row r="5681" spans="2:27" x14ac:dyDescent="0.25"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</row>
    <row r="5682" spans="2:27" x14ac:dyDescent="0.25"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</row>
    <row r="5683" spans="2:27" x14ac:dyDescent="0.25"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</row>
    <row r="5684" spans="2:27" x14ac:dyDescent="0.25"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</row>
    <row r="5685" spans="2:27" x14ac:dyDescent="0.25"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</row>
    <row r="5686" spans="2:27" x14ac:dyDescent="0.25"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</row>
    <row r="5687" spans="2:27" x14ac:dyDescent="0.25"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</row>
    <row r="5688" spans="2:27" x14ac:dyDescent="0.25"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</row>
    <row r="5689" spans="2:27" x14ac:dyDescent="0.25"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</row>
    <row r="5690" spans="2:27" x14ac:dyDescent="0.25"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</row>
    <row r="5691" spans="2:27" x14ac:dyDescent="0.25"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</row>
    <row r="5692" spans="2:27" x14ac:dyDescent="0.25"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</row>
    <row r="5693" spans="2:27" x14ac:dyDescent="0.25"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</row>
    <row r="5694" spans="2:27" x14ac:dyDescent="0.25"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</row>
    <row r="5695" spans="2:27" x14ac:dyDescent="0.25"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</row>
    <row r="5696" spans="2:27" x14ac:dyDescent="0.25"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</row>
    <row r="5697" spans="2:27" x14ac:dyDescent="0.25"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</row>
    <row r="5698" spans="2:27" x14ac:dyDescent="0.25"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</row>
    <row r="5699" spans="2:27" x14ac:dyDescent="0.25"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</row>
    <row r="5700" spans="2:27" x14ac:dyDescent="0.25"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</row>
    <row r="5701" spans="2:27" x14ac:dyDescent="0.25"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</row>
    <row r="5702" spans="2:27" x14ac:dyDescent="0.25"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</row>
    <row r="5703" spans="2:27" x14ac:dyDescent="0.25"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</row>
    <row r="5704" spans="2:27" x14ac:dyDescent="0.25"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</row>
    <row r="5705" spans="2:27" x14ac:dyDescent="0.25"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</row>
    <row r="5706" spans="2:27" x14ac:dyDescent="0.25"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</row>
    <row r="5707" spans="2:27" x14ac:dyDescent="0.25"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</row>
    <row r="5708" spans="2:27" x14ac:dyDescent="0.25"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</row>
    <row r="5709" spans="2:27" x14ac:dyDescent="0.25"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</row>
    <row r="5710" spans="2:27" x14ac:dyDescent="0.25"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</row>
    <row r="5711" spans="2:27" x14ac:dyDescent="0.25"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</row>
    <row r="5712" spans="2:27" x14ac:dyDescent="0.25"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</row>
    <row r="5713" spans="2:27" x14ac:dyDescent="0.25"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</row>
    <row r="5714" spans="2:27" x14ac:dyDescent="0.25"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</row>
    <row r="5715" spans="2:27" x14ac:dyDescent="0.25"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</row>
    <row r="5716" spans="2:27" x14ac:dyDescent="0.25"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</row>
    <row r="5717" spans="2:27" x14ac:dyDescent="0.25"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</row>
    <row r="5718" spans="2:27" x14ac:dyDescent="0.25"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</row>
    <row r="5719" spans="2:27" x14ac:dyDescent="0.25"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</row>
    <row r="5720" spans="2:27" x14ac:dyDescent="0.25"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</row>
    <row r="5721" spans="2:27" x14ac:dyDescent="0.25"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</row>
    <row r="5722" spans="2:27" x14ac:dyDescent="0.25"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</row>
    <row r="5723" spans="2:27" x14ac:dyDescent="0.25"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</row>
    <row r="5724" spans="2:27" x14ac:dyDescent="0.25"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</row>
    <row r="5725" spans="2:27" x14ac:dyDescent="0.25"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</row>
    <row r="5726" spans="2:27" x14ac:dyDescent="0.25"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</row>
    <row r="5727" spans="2:27" x14ac:dyDescent="0.25"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</row>
    <row r="5728" spans="2:27" x14ac:dyDescent="0.25"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</row>
    <row r="5729" spans="2:27" x14ac:dyDescent="0.25"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</row>
    <row r="5730" spans="2:27" x14ac:dyDescent="0.25"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</row>
    <row r="5731" spans="2:27" x14ac:dyDescent="0.25"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</row>
    <row r="5732" spans="2:27" x14ac:dyDescent="0.25"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</row>
    <row r="5733" spans="2:27" x14ac:dyDescent="0.25"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</row>
    <row r="5734" spans="2:27" x14ac:dyDescent="0.25"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</row>
    <row r="5735" spans="2:27" x14ac:dyDescent="0.25"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</row>
    <row r="5736" spans="2:27" x14ac:dyDescent="0.25"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</row>
    <row r="5737" spans="2:27" x14ac:dyDescent="0.25"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</row>
    <row r="5738" spans="2:27" x14ac:dyDescent="0.25"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</row>
    <row r="5739" spans="2:27" x14ac:dyDescent="0.25"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</row>
    <row r="5740" spans="2:27" x14ac:dyDescent="0.25"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</row>
    <row r="5741" spans="2:27" x14ac:dyDescent="0.25"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</row>
    <row r="5742" spans="2:27" x14ac:dyDescent="0.25"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</row>
    <row r="5743" spans="2:27" x14ac:dyDescent="0.25"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</row>
    <row r="5744" spans="2:27" x14ac:dyDescent="0.25"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</row>
    <row r="5745" spans="2:27" x14ac:dyDescent="0.25"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</row>
    <row r="5746" spans="2:27" x14ac:dyDescent="0.25"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</row>
    <row r="5747" spans="2:27" x14ac:dyDescent="0.25"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</row>
    <row r="5748" spans="2:27" x14ac:dyDescent="0.25"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</row>
    <row r="5749" spans="2:27" x14ac:dyDescent="0.25"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</row>
    <row r="5750" spans="2:27" x14ac:dyDescent="0.25"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</row>
    <row r="5751" spans="2:27" x14ac:dyDescent="0.25"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</row>
    <row r="5752" spans="2:27" x14ac:dyDescent="0.25"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</row>
    <row r="5753" spans="2:27" x14ac:dyDescent="0.25"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</row>
    <row r="5754" spans="2:27" x14ac:dyDescent="0.25"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</row>
    <row r="5755" spans="2:27" x14ac:dyDescent="0.25"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</row>
    <row r="5756" spans="2:27" x14ac:dyDescent="0.25"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</row>
    <row r="5757" spans="2:27" x14ac:dyDescent="0.25"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</row>
    <row r="5758" spans="2:27" x14ac:dyDescent="0.25"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</row>
    <row r="5759" spans="2:27" x14ac:dyDescent="0.25"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</row>
    <row r="5760" spans="2:27" x14ac:dyDescent="0.25"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</row>
    <row r="5761" spans="2:27" x14ac:dyDescent="0.25"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</row>
    <row r="5762" spans="2:27" x14ac:dyDescent="0.25"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</row>
    <row r="5763" spans="2:27" x14ac:dyDescent="0.25"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</row>
    <row r="5764" spans="2:27" x14ac:dyDescent="0.25"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</row>
    <row r="5765" spans="2:27" x14ac:dyDescent="0.25"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</row>
    <row r="5766" spans="2:27" x14ac:dyDescent="0.25"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</row>
    <row r="5767" spans="2:27" x14ac:dyDescent="0.25"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</row>
    <row r="5768" spans="2:27" x14ac:dyDescent="0.25"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</row>
    <row r="5769" spans="2:27" x14ac:dyDescent="0.25"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</row>
    <row r="5770" spans="2:27" x14ac:dyDescent="0.25"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</row>
    <row r="5771" spans="2:27" x14ac:dyDescent="0.25"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</row>
    <row r="5772" spans="2:27" x14ac:dyDescent="0.25"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</row>
    <row r="5773" spans="2:27" x14ac:dyDescent="0.25"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</row>
    <row r="5774" spans="2:27" x14ac:dyDescent="0.25"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</row>
    <row r="5775" spans="2:27" x14ac:dyDescent="0.25"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</row>
    <row r="5776" spans="2:27" x14ac:dyDescent="0.25"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</row>
    <row r="5777" spans="2:27" x14ac:dyDescent="0.25"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</row>
    <row r="5778" spans="2:27" x14ac:dyDescent="0.25"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</row>
    <row r="5779" spans="2:27" x14ac:dyDescent="0.25"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</row>
    <row r="5780" spans="2:27" x14ac:dyDescent="0.25"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</row>
    <row r="5781" spans="2:27" x14ac:dyDescent="0.25"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</row>
    <row r="5782" spans="2:27" x14ac:dyDescent="0.25"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</row>
    <row r="5783" spans="2:27" x14ac:dyDescent="0.25"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</row>
    <row r="5784" spans="2:27" x14ac:dyDescent="0.25"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</row>
    <row r="5785" spans="2:27" x14ac:dyDescent="0.25"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</row>
    <row r="5786" spans="2:27" x14ac:dyDescent="0.25"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</row>
    <row r="5787" spans="2:27" x14ac:dyDescent="0.25"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</row>
    <row r="5788" spans="2:27" x14ac:dyDescent="0.25"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</row>
    <row r="5789" spans="2:27" x14ac:dyDescent="0.25"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</row>
    <row r="5790" spans="2:27" x14ac:dyDescent="0.25"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</row>
    <row r="5791" spans="2:27" x14ac:dyDescent="0.25"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</row>
    <row r="5792" spans="2:27" x14ac:dyDescent="0.25"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</row>
    <row r="5793" spans="2:27" x14ac:dyDescent="0.25"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</row>
    <row r="5794" spans="2:27" x14ac:dyDescent="0.25"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</row>
    <row r="5795" spans="2:27" x14ac:dyDescent="0.25"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</row>
    <row r="5796" spans="2:27" x14ac:dyDescent="0.25"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</row>
    <row r="5797" spans="2:27" x14ac:dyDescent="0.25"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</row>
    <row r="5798" spans="2:27" x14ac:dyDescent="0.25"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</row>
    <row r="5799" spans="2:27" x14ac:dyDescent="0.25"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</row>
    <row r="5800" spans="2:27" x14ac:dyDescent="0.25"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</row>
    <row r="5801" spans="2:27" x14ac:dyDescent="0.25"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</row>
    <row r="5802" spans="2:27" x14ac:dyDescent="0.25"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</row>
    <row r="5803" spans="2:27" x14ac:dyDescent="0.25"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</row>
    <row r="5804" spans="2:27" x14ac:dyDescent="0.25"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</row>
    <row r="5805" spans="2:27" x14ac:dyDescent="0.25"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</row>
    <row r="5806" spans="2:27" x14ac:dyDescent="0.25"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</row>
    <row r="5807" spans="2:27" x14ac:dyDescent="0.25"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</row>
    <row r="5808" spans="2:27" x14ac:dyDescent="0.25"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</row>
    <row r="5809" spans="2:27" x14ac:dyDescent="0.25"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</row>
    <row r="5810" spans="2:27" x14ac:dyDescent="0.25"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</row>
    <row r="5811" spans="2:27" x14ac:dyDescent="0.25"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</row>
    <row r="5812" spans="2:27" x14ac:dyDescent="0.25"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</row>
    <row r="5813" spans="2:27" x14ac:dyDescent="0.25"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</row>
    <row r="5814" spans="2:27" x14ac:dyDescent="0.25"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</row>
    <row r="5815" spans="2:27" x14ac:dyDescent="0.25"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</row>
    <row r="5816" spans="2:27" x14ac:dyDescent="0.25"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</row>
    <row r="5817" spans="2:27" x14ac:dyDescent="0.25"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</row>
    <row r="5818" spans="2:27" x14ac:dyDescent="0.25"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</row>
    <row r="5819" spans="2:27" x14ac:dyDescent="0.25"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</row>
    <row r="5820" spans="2:27" x14ac:dyDescent="0.25"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</row>
    <row r="5821" spans="2:27" x14ac:dyDescent="0.25"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</row>
    <row r="5822" spans="2:27" x14ac:dyDescent="0.25"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</row>
    <row r="5823" spans="2:27" x14ac:dyDescent="0.25"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</row>
    <row r="5824" spans="2:27" x14ac:dyDescent="0.25"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</row>
    <row r="5825" spans="2:27" x14ac:dyDescent="0.25"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</row>
    <row r="5826" spans="2:27" x14ac:dyDescent="0.25"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</row>
    <row r="5827" spans="2:27" x14ac:dyDescent="0.25"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</row>
    <row r="5828" spans="2:27" x14ac:dyDescent="0.25"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</row>
    <row r="5829" spans="2:27" x14ac:dyDescent="0.25"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</row>
    <row r="5830" spans="2:27" x14ac:dyDescent="0.25"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</row>
    <row r="5831" spans="2:27" x14ac:dyDescent="0.25"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</row>
    <row r="5832" spans="2:27" x14ac:dyDescent="0.25"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</row>
    <row r="5833" spans="2:27" x14ac:dyDescent="0.25"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</row>
    <row r="5834" spans="2:27" x14ac:dyDescent="0.25"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</row>
    <row r="5835" spans="2:27" x14ac:dyDescent="0.25"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</row>
    <row r="5836" spans="2:27" x14ac:dyDescent="0.25"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</row>
    <row r="5837" spans="2:27" x14ac:dyDescent="0.25"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</row>
    <row r="5838" spans="2:27" x14ac:dyDescent="0.25"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</row>
    <row r="5839" spans="2:27" x14ac:dyDescent="0.25"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</row>
    <row r="5840" spans="2:27" x14ac:dyDescent="0.25"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</row>
    <row r="5841" spans="2:27" x14ac:dyDescent="0.25"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</row>
    <row r="5842" spans="2:27" x14ac:dyDescent="0.25"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</row>
    <row r="5843" spans="2:27" x14ac:dyDescent="0.25"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</row>
    <row r="5844" spans="2:27" x14ac:dyDescent="0.25"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</row>
    <row r="5845" spans="2:27" x14ac:dyDescent="0.25"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</row>
    <row r="5846" spans="2:27" x14ac:dyDescent="0.25"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</row>
    <row r="5847" spans="2:27" x14ac:dyDescent="0.25"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</row>
    <row r="5848" spans="2:27" x14ac:dyDescent="0.25"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</row>
    <row r="5849" spans="2:27" x14ac:dyDescent="0.25"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</row>
    <row r="5850" spans="2:27" x14ac:dyDescent="0.25"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</row>
    <row r="5851" spans="2:27" x14ac:dyDescent="0.25"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</row>
    <row r="5852" spans="2:27" x14ac:dyDescent="0.25"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</row>
    <row r="5853" spans="2:27" x14ac:dyDescent="0.25"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</row>
    <row r="5854" spans="2:27" x14ac:dyDescent="0.25"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</row>
    <row r="5855" spans="2:27" x14ac:dyDescent="0.25"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</row>
    <row r="5856" spans="2:27" x14ac:dyDescent="0.25"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</row>
    <row r="5857" spans="2:27" x14ac:dyDescent="0.25"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</row>
    <row r="5858" spans="2:27" x14ac:dyDescent="0.25"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</row>
    <row r="5859" spans="2:27" x14ac:dyDescent="0.25"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</row>
    <row r="5860" spans="2:27" x14ac:dyDescent="0.25"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</row>
    <row r="5861" spans="2:27" x14ac:dyDescent="0.25"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</row>
    <row r="5862" spans="2:27" x14ac:dyDescent="0.25"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</row>
    <row r="5863" spans="2:27" x14ac:dyDescent="0.25"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</row>
    <row r="5864" spans="2:27" x14ac:dyDescent="0.25"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</row>
    <row r="5865" spans="2:27" x14ac:dyDescent="0.25"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</row>
    <row r="5866" spans="2:27" x14ac:dyDescent="0.25"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</row>
    <row r="5867" spans="2:27" x14ac:dyDescent="0.25"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</row>
    <row r="5868" spans="2:27" x14ac:dyDescent="0.25"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</row>
    <row r="5869" spans="2:27" x14ac:dyDescent="0.25"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</row>
    <row r="5870" spans="2:27" x14ac:dyDescent="0.25"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</row>
    <row r="5871" spans="2:27" x14ac:dyDescent="0.25"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</row>
    <row r="5872" spans="2:27" x14ac:dyDescent="0.25"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</row>
    <row r="5873" spans="2:27" x14ac:dyDescent="0.25"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</row>
    <row r="5874" spans="2:27" x14ac:dyDescent="0.25"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</row>
    <row r="5875" spans="2:27" x14ac:dyDescent="0.25"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</row>
    <row r="5876" spans="2:27" x14ac:dyDescent="0.25"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</row>
    <row r="5877" spans="2:27" x14ac:dyDescent="0.25"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</row>
    <row r="5878" spans="2:27" x14ac:dyDescent="0.25"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</row>
    <row r="5879" spans="2:27" x14ac:dyDescent="0.25"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</row>
    <row r="5880" spans="2:27" x14ac:dyDescent="0.25"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</row>
    <row r="5881" spans="2:27" x14ac:dyDescent="0.25"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</row>
    <row r="5882" spans="2:27" x14ac:dyDescent="0.25"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</row>
    <row r="5883" spans="2:27" x14ac:dyDescent="0.25"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</row>
    <row r="5884" spans="2:27" x14ac:dyDescent="0.25"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</row>
    <row r="5885" spans="2:27" x14ac:dyDescent="0.25"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</row>
    <row r="5886" spans="2:27" x14ac:dyDescent="0.25"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</row>
    <row r="5887" spans="2:27" x14ac:dyDescent="0.25"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</row>
    <row r="5888" spans="2:27" x14ac:dyDescent="0.25"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</row>
    <row r="5889" spans="2:27" x14ac:dyDescent="0.25"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</row>
    <row r="5890" spans="2:27" x14ac:dyDescent="0.25"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</row>
    <row r="5891" spans="2:27" x14ac:dyDescent="0.25"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</row>
    <row r="5892" spans="2:27" x14ac:dyDescent="0.25"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</row>
    <row r="5893" spans="2:27" x14ac:dyDescent="0.25"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</row>
    <row r="5894" spans="2:27" x14ac:dyDescent="0.25"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</row>
    <row r="5895" spans="2:27" x14ac:dyDescent="0.25"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</row>
    <row r="5896" spans="2:27" x14ac:dyDescent="0.25"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</row>
    <row r="5897" spans="2:27" x14ac:dyDescent="0.25"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</row>
    <row r="5898" spans="2:27" x14ac:dyDescent="0.25"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</row>
    <row r="5899" spans="2:27" x14ac:dyDescent="0.25"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</row>
    <row r="5900" spans="2:27" x14ac:dyDescent="0.25"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</row>
    <row r="5901" spans="2:27" x14ac:dyDescent="0.25"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</row>
    <row r="5902" spans="2:27" x14ac:dyDescent="0.25"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</row>
    <row r="5903" spans="2:27" x14ac:dyDescent="0.25"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</row>
    <row r="5904" spans="2:27" x14ac:dyDescent="0.25"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</row>
    <row r="5905" spans="2:27" x14ac:dyDescent="0.25"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</row>
    <row r="5906" spans="2:27" x14ac:dyDescent="0.25"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</row>
    <row r="5907" spans="2:27" x14ac:dyDescent="0.25"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</row>
    <row r="5908" spans="2:27" x14ac:dyDescent="0.25"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</row>
    <row r="5909" spans="2:27" x14ac:dyDescent="0.25"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</row>
    <row r="5910" spans="2:27" x14ac:dyDescent="0.25"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</row>
    <row r="5911" spans="2:27" x14ac:dyDescent="0.25"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</row>
    <row r="5912" spans="2:27" x14ac:dyDescent="0.25"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</row>
    <row r="5913" spans="2:27" x14ac:dyDescent="0.25"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</row>
    <row r="5914" spans="2:27" x14ac:dyDescent="0.25"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</row>
    <row r="5915" spans="2:27" x14ac:dyDescent="0.25"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</row>
    <row r="5916" spans="2:27" x14ac:dyDescent="0.25"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</row>
    <row r="5917" spans="2:27" x14ac:dyDescent="0.25"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</row>
    <row r="5918" spans="2:27" x14ac:dyDescent="0.25"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</row>
    <row r="5919" spans="2:27" x14ac:dyDescent="0.25"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</row>
    <row r="5920" spans="2:27" x14ac:dyDescent="0.25"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</row>
    <row r="5921" spans="2:27" x14ac:dyDescent="0.25"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</row>
    <row r="5922" spans="2:27" x14ac:dyDescent="0.25"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</row>
    <row r="5923" spans="2:27" x14ac:dyDescent="0.25"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</row>
    <row r="5924" spans="2:27" x14ac:dyDescent="0.25"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</row>
    <row r="5925" spans="2:27" x14ac:dyDescent="0.25"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</row>
    <row r="5926" spans="2:27" x14ac:dyDescent="0.25"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</row>
    <row r="5927" spans="2:27" x14ac:dyDescent="0.25"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</row>
    <row r="5928" spans="2:27" x14ac:dyDescent="0.25"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</row>
    <row r="5929" spans="2:27" x14ac:dyDescent="0.25"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</row>
    <row r="5930" spans="2:27" x14ac:dyDescent="0.25"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</row>
    <row r="5931" spans="2:27" x14ac:dyDescent="0.25"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</row>
    <row r="5932" spans="2:27" x14ac:dyDescent="0.25"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</row>
    <row r="5933" spans="2:27" x14ac:dyDescent="0.25"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</row>
    <row r="5934" spans="2:27" x14ac:dyDescent="0.25"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</row>
    <row r="5935" spans="2:27" x14ac:dyDescent="0.25"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</row>
    <row r="5936" spans="2:27" x14ac:dyDescent="0.25"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</row>
    <row r="5937" spans="2:27" x14ac:dyDescent="0.25"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</row>
    <row r="5938" spans="2:27" x14ac:dyDescent="0.25"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</row>
    <row r="5939" spans="2:27" x14ac:dyDescent="0.25"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</row>
    <row r="5940" spans="2:27" x14ac:dyDescent="0.25"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</row>
    <row r="5941" spans="2:27" x14ac:dyDescent="0.25"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</row>
    <row r="5942" spans="2:27" x14ac:dyDescent="0.25"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</row>
    <row r="5943" spans="2:27" x14ac:dyDescent="0.25"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</row>
    <row r="5944" spans="2:27" x14ac:dyDescent="0.25"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</row>
    <row r="5945" spans="2:27" x14ac:dyDescent="0.25"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</row>
    <row r="5946" spans="2:27" x14ac:dyDescent="0.25"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</row>
    <row r="5947" spans="2:27" x14ac:dyDescent="0.25"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</row>
    <row r="5948" spans="2:27" x14ac:dyDescent="0.25"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</row>
    <row r="5949" spans="2:27" x14ac:dyDescent="0.25"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</row>
    <row r="5950" spans="2:27" x14ac:dyDescent="0.25"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</row>
    <row r="5951" spans="2:27" x14ac:dyDescent="0.25"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</row>
    <row r="5952" spans="2:27" x14ac:dyDescent="0.25"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</row>
    <row r="5953" spans="2:27" x14ac:dyDescent="0.25"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</row>
    <row r="5954" spans="2:27" x14ac:dyDescent="0.25"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</row>
    <row r="5955" spans="2:27" x14ac:dyDescent="0.25"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</row>
    <row r="5956" spans="2:27" x14ac:dyDescent="0.25"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</row>
    <row r="5957" spans="2:27" x14ac:dyDescent="0.25"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</row>
    <row r="5958" spans="2:27" x14ac:dyDescent="0.25"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</row>
    <row r="5959" spans="2:27" x14ac:dyDescent="0.25"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</row>
    <row r="5960" spans="2:27" x14ac:dyDescent="0.25"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</row>
    <row r="5961" spans="2:27" x14ac:dyDescent="0.25"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</row>
    <row r="5962" spans="2:27" x14ac:dyDescent="0.25"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</row>
    <row r="5963" spans="2:27" x14ac:dyDescent="0.25"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</row>
    <row r="5964" spans="2:27" x14ac:dyDescent="0.25"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</row>
    <row r="5965" spans="2:27" x14ac:dyDescent="0.25"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</row>
    <row r="5966" spans="2:27" x14ac:dyDescent="0.25"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</row>
    <row r="5967" spans="2:27" x14ac:dyDescent="0.25"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</row>
    <row r="5968" spans="2:27" x14ac:dyDescent="0.25"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</row>
    <row r="5969" spans="2:27" x14ac:dyDescent="0.25"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</row>
    <row r="5970" spans="2:27" x14ac:dyDescent="0.25"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</row>
    <row r="5971" spans="2:27" x14ac:dyDescent="0.25"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</row>
    <row r="5972" spans="2:27" x14ac:dyDescent="0.25"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</row>
    <row r="5973" spans="2:27" x14ac:dyDescent="0.25"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</row>
    <row r="5974" spans="2:27" x14ac:dyDescent="0.25"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</row>
    <row r="5975" spans="2:27" x14ac:dyDescent="0.25"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</row>
    <row r="5976" spans="2:27" x14ac:dyDescent="0.25"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</row>
    <row r="5977" spans="2:27" x14ac:dyDescent="0.25"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</row>
    <row r="5978" spans="2:27" x14ac:dyDescent="0.25"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</row>
    <row r="5979" spans="2:27" x14ac:dyDescent="0.25"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</row>
    <row r="5980" spans="2:27" x14ac:dyDescent="0.25"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</row>
    <row r="5981" spans="2:27" x14ac:dyDescent="0.25"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</row>
    <row r="5982" spans="2:27" x14ac:dyDescent="0.25"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</row>
    <row r="5983" spans="2:27" x14ac:dyDescent="0.25"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</row>
    <row r="5984" spans="2:27" x14ac:dyDescent="0.25"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</row>
    <row r="5985" spans="2:27" x14ac:dyDescent="0.25"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</row>
    <row r="5986" spans="2:27" x14ac:dyDescent="0.25"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</row>
    <row r="5987" spans="2:27" x14ac:dyDescent="0.25"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</row>
    <row r="5988" spans="2:27" x14ac:dyDescent="0.25"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</row>
    <row r="5989" spans="2:27" x14ac:dyDescent="0.25"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</row>
    <row r="5990" spans="2:27" x14ac:dyDescent="0.25"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</row>
    <row r="5991" spans="2:27" x14ac:dyDescent="0.25"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</row>
    <row r="5992" spans="2:27" x14ac:dyDescent="0.25"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</row>
    <row r="5993" spans="2:27" x14ac:dyDescent="0.25"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</row>
    <row r="5994" spans="2:27" x14ac:dyDescent="0.25"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</row>
    <row r="5995" spans="2:27" x14ac:dyDescent="0.25"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</row>
    <row r="5996" spans="2:27" x14ac:dyDescent="0.25"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</row>
    <row r="5997" spans="2:27" x14ac:dyDescent="0.25"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</row>
    <row r="5998" spans="2:27" x14ac:dyDescent="0.25"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</row>
    <row r="5999" spans="2:27" x14ac:dyDescent="0.25"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</row>
    <row r="6000" spans="2:27" x14ac:dyDescent="0.25"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</row>
    <row r="6001" spans="2:27" x14ac:dyDescent="0.25"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</row>
    <row r="6002" spans="2:27" x14ac:dyDescent="0.25"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</row>
    <row r="6003" spans="2:27" x14ac:dyDescent="0.25"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</row>
    <row r="6004" spans="2:27" x14ac:dyDescent="0.25"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</row>
    <row r="6005" spans="2:27" x14ac:dyDescent="0.25"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</row>
    <row r="6006" spans="2:27" x14ac:dyDescent="0.25"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</row>
    <row r="6007" spans="2:27" x14ac:dyDescent="0.25"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</row>
    <row r="6008" spans="2:27" x14ac:dyDescent="0.25"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</row>
    <row r="6009" spans="2:27" x14ac:dyDescent="0.25"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</row>
    <row r="6010" spans="2:27" x14ac:dyDescent="0.25"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</row>
    <row r="6011" spans="2:27" x14ac:dyDescent="0.25"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</row>
    <row r="6012" spans="2:27" x14ac:dyDescent="0.25"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</row>
    <row r="6013" spans="2:27" x14ac:dyDescent="0.25"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</row>
    <row r="6014" spans="2:27" x14ac:dyDescent="0.25"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</row>
    <row r="6015" spans="2:27" x14ac:dyDescent="0.25"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</row>
    <row r="6016" spans="2:27" x14ac:dyDescent="0.25"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</row>
    <row r="6017" spans="2:27" x14ac:dyDescent="0.25"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</row>
    <row r="6018" spans="2:27" x14ac:dyDescent="0.25"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</row>
    <row r="6019" spans="2:27" x14ac:dyDescent="0.25"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</row>
    <row r="6020" spans="2:27" x14ac:dyDescent="0.25"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</row>
    <row r="6021" spans="2:27" x14ac:dyDescent="0.25"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</row>
    <row r="6022" spans="2:27" x14ac:dyDescent="0.25"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</row>
    <row r="6023" spans="2:27" x14ac:dyDescent="0.25"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</row>
    <row r="6024" spans="2:27" x14ac:dyDescent="0.25"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</row>
    <row r="6025" spans="2:27" x14ac:dyDescent="0.25"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</row>
    <row r="6026" spans="2:27" x14ac:dyDescent="0.25"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</row>
    <row r="6027" spans="2:27" x14ac:dyDescent="0.25"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</row>
    <row r="6028" spans="2:27" x14ac:dyDescent="0.25"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</row>
    <row r="6029" spans="2:27" x14ac:dyDescent="0.25"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</row>
    <row r="6030" spans="2:27" x14ac:dyDescent="0.25"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</row>
    <row r="6031" spans="2:27" x14ac:dyDescent="0.25"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</row>
    <row r="6032" spans="2:27" x14ac:dyDescent="0.25"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</row>
    <row r="6033" spans="2:27" x14ac:dyDescent="0.25"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</row>
    <row r="6034" spans="2:27" x14ac:dyDescent="0.25"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</row>
    <row r="6035" spans="2:27" x14ac:dyDescent="0.25"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</row>
    <row r="6036" spans="2:27" x14ac:dyDescent="0.25"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</row>
    <row r="6037" spans="2:27" x14ac:dyDescent="0.25"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</row>
    <row r="6038" spans="2:27" x14ac:dyDescent="0.25"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</row>
    <row r="6039" spans="2:27" x14ac:dyDescent="0.25"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</row>
    <row r="6040" spans="2:27" x14ac:dyDescent="0.25"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</row>
    <row r="6041" spans="2:27" x14ac:dyDescent="0.25"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</row>
    <row r="6042" spans="2:27" x14ac:dyDescent="0.25"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</row>
    <row r="6043" spans="2:27" x14ac:dyDescent="0.25"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</row>
    <row r="6044" spans="2:27" x14ac:dyDescent="0.25"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</row>
    <row r="6045" spans="2:27" x14ac:dyDescent="0.25"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</row>
    <row r="6046" spans="2:27" x14ac:dyDescent="0.25"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</row>
    <row r="6047" spans="2:27" x14ac:dyDescent="0.25"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</row>
    <row r="6048" spans="2:27" x14ac:dyDescent="0.25"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</row>
    <row r="6049" spans="2:27" x14ac:dyDescent="0.25"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</row>
    <row r="6050" spans="2:27" x14ac:dyDescent="0.25"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</row>
    <row r="6051" spans="2:27" x14ac:dyDescent="0.25"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</row>
    <row r="6052" spans="2:27" x14ac:dyDescent="0.25"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</row>
    <row r="6053" spans="2:27" x14ac:dyDescent="0.25"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</row>
    <row r="6054" spans="2:27" x14ac:dyDescent="0.25"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</row>
    <row r="6055" spans="2:27" x14ac:dyDescent="0.25"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</row>
    <row r="6056" spans="2:27" x14ac:dyDescent="0.25"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</row>
    <row r="6057" spans="2:27" x14ac:dyDescent="0.25"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</row>
    <row r="6058" spans="2:27" x14ac:dyDescent="0.25"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</row>
    <row r="6059" spans="2:27" x14ac:dyDescent="0.25"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</row>
    <row r="6060" spans="2:27" x14ac:dyDescent="0.25"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</row>
    <row r="6061" spans="2:27" x14ac:dyDescent="0.25"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</row>
    <row r="6062" spans="2:27" x14ac:dyDescent="0.25"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</row>
    <row r="6063" spans="2:27" x14ac:dyDescent="0.25"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</row>
    <row r="6064" spans="2:27" x14ac:dyDescent="0.25"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</row>
    <row r="6065" spans="2:27" x14ac:dyDescent="0.25"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</row>
    <row r="6066" spans="2:27" x14ac:dyDescent="0.25"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</row>
    <row r="6067" spans="2:27" x14ac:dyDescent="0.25"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</row>
    <row r="6068" spans="2:27" x14ac:dyDescent="0.25"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</row>
    <row r="6069" spans="2:27" x14ac:dyDescent="0.25"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</row>
    <row r="6070" spans="2:27" x14ac:dyDescent="0.25"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</row>
    <row r="6071" spans="2:27" x14ac:dyDescent="0.25"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</row>
    <row r="6072" spans="2:27" x14ac:dyDescent="0.25"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</row>
    <row r="6073" spans="2:27" x14ac:dyDescent="0.25"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</row>
    <row r="6074" spans="2:27" x14ac:dyDescent="0.25"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</row>
    <row r="6075" spans="2:27" x14ac:dyDescent="0.25"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</row>
    <row r="6076" spans="2:27" x14ac:dyDescent="0.25"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</row>
    <row r="6077" spans="2:27" x14ac:dyDescent="0.25"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</row>
    <row r="6078" spans="2:27" x14ac:dyDescent="0.25"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</row>
    <row r="6079" spans="2:27" x14ac:dyDescent="0.25"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</row>
    <row r="6080" spans="2:27" x14ac:dyDescent="0.25"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</row>
    <row r="6081" spans="2:27" x14ac:dyDescent="0.25"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</row>
    <row r="6082" spans="2:27" x14ac:dyDescent="0.25"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</row>
    <row r="6083" spans="2:27" x14ac:dyDescent="0.25"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</row>
    <row r="6084" spans="2:27" x14ac:dyDescent="0.25"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</row>
    <row r="6085" spans="2:27" x14ac:dyDescent="0.25"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</row>
    <row r="6086" spans="2:27" x14ac:dyDescent="0.25"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</row>
    <row r="6087" spans="2:27" x14ac:dyDescent="0.25"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</row>
    <row r="6088" spans="2:27" x14ac:dyDescent="0.25"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</row>
    <row r="6089" spans="2:27" x14ac:dyDescent="0.25"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</row>
    <row r="6090" spans="2:27" x14ac:dyDescent="0.25"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</row>
    <row r="6091" spans="2:27" x14ac:dyDescent="0.25"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</row>
    <row r="6092" spans="2:27" x14ac:dyDescent="0.25"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</row>
    <row r="6093" spans="2:27" x14ac:dyDescent="0.25"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</row>
    <row r="6094" spans="2:27" x14ac:dyDescent="0.25"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</row>
    <row r="6095" spans="2:27" x14ac:dyDescent="0.25"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</row>
    <row r="6096" spans="2:27" x14ac:dyDescent="0.25"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</row>
    <row r="6097" spans="2:27" x14ac:dyDescent="0.25"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</row>
    <row r="6098" spans="2:27" x14ac:dyDescent="0.25"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</row>
    <row r="6099" spans="2:27" x14ac:dyDescent="0.25"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</row>
    <row r="6100" spans="2:27" x14ac:dyDescent="0.25"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</row>
    <row r="6101" spans="2:27" x14ac:dyDescent="0.25"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</row>
    <row r="6102" spans="2:27" x14ac:dyDescent="0.25"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</row>
    <row r="6103" spans="2:27" x14ac:dyDescent="0.25"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</row>
    <row r="6104" spans="2:27" x14ac:dyDescent="0.25"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</row>
    <row r="6105" spans="2:27" x14ac:dyDescent="0.25"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</row>
    <row r="6106" spans="2:27" x14ac:dyDescent="0.25"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</row>
    <row r="6107" spans="2:27" x14ac:dyDescent="0.25"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</row>
    <row r="6108" spans="2:27" x14ac:dyDescent="0.25"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</row>
    <row r="6109" spans="2:27" x14ac:dyDescent="0.25"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</row>
    <row r="6110" spans="2:27" x14ac:dyDescent="0.25"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</row>
    <row r="6111" spans="2:27" x14ac:dyDescent="0.25"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</row>
    <row r="6112" spans="2:27" x14ac:dyDescent="0.25"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</row>
    <row r="6113" spans="2:27" x14ac:dyDescent="0.25"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</row>
    <row r="6114" spans="2:27" x14ac:dyDescent="0.25"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</row>
    <row r="6115" spans="2:27" x14ac:dyDescent="0.25"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</row>
    <row r="6116" spans="2:27" x14ac:dyDescent="0.25"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</row>
    <row r="6117" spans="2:27" x14ac:dyDescent="0.25"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</row>
    <row r="6118" spans="2:27" x14ac:dyDescent="0.25"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</row>
    <row r="6119" spans="2:27" x14ac:dyDescent="0.25"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</row>
    <row r="6120" spans="2:27" x14ac:dyDescent="0.25"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</row>
    <row r="6121" spans="2:27" x14ac:dyDescent="0.25"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</row>
    <row r="6122" spans="2:27" x14ac:dyDescent="0.25"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</row>
    <row r="6123" spans="2:27" x14ac:dyDescent="0.25"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</row>
    <row r="6124" spans="2:27" x14ac:dyDescent="0.25"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</row>
    <row r="6125" spans="2:27" x14ac:dyDescent="0.25"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</row>
    <row r="6126" spans="2:27" x14ac:dyDescent="0.25"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</row>
    <row r="6127" spans="2:27" x14ac:dyDescent="0.25"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</row>
    <row r="6128" spans="2:27" x14ac:dyDescent="0.25"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</row>
    <row r="6129" spans="2:27" x14ac:dyDescent="0.25"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</row>
    <row r="6130" spans="2:27" x14ac:dyDescent="0.25"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</row>
    <row r="6131" spans="2:27" x14ac:dyDescent="0.25"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</row>
    <row r="6132" spans="2:27" x14ac:dyDescent="0.25"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</row>
    <row r="6133" spans="2:27" x14ac:dyDescent="0.25"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</row>
    <row r="6134" spans="2:27" x14ac:dyDescent="0.25"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</row>
    <row r="6135" spans="2:27" x14ac:dyDescent="0.25"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</row>
    <row r="6136" spans="2:27" x14ac:dyDescent="0.25"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</row>
    <row r="6137" spans="2:27" x14ac:dyDescent="0.25"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</row>
    <row r="6138" spans="2:27" x14ac:dyDescent="0.25"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</row>
    <row r="6139" spans="2:27" x14ac:dyDescent="0.25"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</row>
    <row r="6140" spans="2:27" x14ac:dyDescent="0.25"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</row>
    <row r="6141" spans="2:27" x14ac:dyDescent="0.25"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</row>
    <row r="6142" spans="2:27" x14ac:dyDescent="0.25"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</row>
    <row r="6143" spans="2:27" x14ac:dyDescent="0.25"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</row>
    <row r="6144" spans="2:27" x14ac:dyDescent="0.25"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</row>
    <row r="6145" spans="2:27" x14ac:dyDescent="0.25"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</row>
    <row r="6146" spans="2:27" x14ac:dyDescent="0.25"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</row>
    <row r="6147" spans="2:27" x14ac:dyDescent="0.25"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</row>
    <row r="6148" spans="2:27" x14ac:dyDescent="0.25"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</row>
    <row r="6149" spans="2:27" x14ac:dyDescent="0.25"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</row>
    <row r="6150" spans="2:27" x14ac:dyDescent="0.25"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</row>
    <row r="6151" spans="2:27" x14ac:dyDescent="0.25"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</row>
    <row r="6152" spans="2:27" x14ac:dyDescent="0.25"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</row>
    <row r="6153" spans="2:27" x14ac:dyDescent="0.25"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</row>
    <row r="6154" spans="2:27" x14ac:dyDescent="0.25"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</row>
    <row r="6155" spans="2:27" x14ac:dyDescent="0.25"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</row>
    <row r="6156" spans="2:27" x14ac:dyDescent="0.25"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</row>
    <row r="6157" spans="2:27" x14ac:dyDescent="0.25"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</row>
    <row r="6158" spans="2:27" x14ac:dyDescent="0.25"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</row>
    <row r="6159" spans="2:27" x14ac:dyDescent="0.25"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</row>
    <row r="6160" spans="2:27" x14ac:dyDescent="0.25"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</row>
    <row r="6161" spans="2:27" x14ac:dyDescent="0.25"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</row>
    <row r="6162" spans="2:27" x14ac:dyDescent="0.25"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</row>
    <row r="6163" spans="2:27" x14ac:dyDescent="0.25"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</row>
    <row r="6164" spans="2:27" x14ac:dyDescent="0.25"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</row>
    <row r="6165" spans="2:27" x14ac:dyDescent="0.25"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</row>
    <row r="6166" spans="2:27" x14ac:dyDescent="0.25"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</row>
    <row r="6167" spans="2:27" x14ac:dyDescent="0.25"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</row>
    <row r="6168" spans="2:27" x14ac:dyDescent="0.25"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</row>
    <row r="6169" spans="2:27" x14ac:dyDescent="0.25"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</row>
    <row r="6170" spans="2:27" x14ac:dyDescent="0.25"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</row>
    <row r="6171" spans="2:27" x14ac:dyDescent="0.25"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</row>
    <row r="6172" spans="2:27" x14ac:dyDescent="0.25"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</row>
    <row r="6173" spans="2:27" x14ac:dyDescent="0.25"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</row>
    <row r="6174" spans="2:27" x14ac:dyDescent="0.25"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</row>
    <row r="6175" spans="2:27" x14ac:dyDescent="0.25"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</row>
    <row r="6176" spans="2:27" x14ac:dyDescent="0.25"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</row>
    <row r="6177" spans="2:27" x14ac:dyDescent="0.25"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</row>
    <row r="6178" spans="2:27" x14ac:dyDescent="0.25"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</row>
    <row r="6179" spans="2:27" x14ac:dyDescent="0.25"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</row>
    <row r="6180" spans="2:27" x14ac:dyDescent="0.25"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</row>
    <row r="6181" spans="2:27" x14ac:dyDescent="0.25"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</row>
    <row r="6182" spans="2:27" x14ac:dyDescent="0.25"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</row>
    <row r="6183" spans="2:27" x14ac:dyDescent="0.25"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</row>
    <row r="6184" spans="2:27" x14ac:dyDescent="0.25"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</row>
    <row r="6185" spans="2:27" x14ac:dyDescent="0.25"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</row>
    <row r="6186" spans="2:27" x14ac:dyDescent="0.25"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</row>
    <row r="6187" spans="2:27" x14ac:dyDescent="0.25"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</row>
    <row r="6188" spans="2:27" x14ac:dyDescent="0.25"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</row>
    <row r="6189" spans="2:27" x14ac:dyDescent="0.25"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</row>
    <row r="6190" spans="2:27" x14ac:dyDescent="0.25"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</row>
    <row r="6191" spans="2:27" x14ac:dyDescent="0.25"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</row>
    <row r="6192" spans="2:27" x14ac:dyDescent="0.25"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</row>
    <row r="6193" spans="2:27" x14ac:dyDescent="0.25"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</row>
    <row r="6194" spans="2:27" x14ac:dyDescent="0.25"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</row>
    <row r="6195" spans="2:27" x14ac:dyDescent="0.25"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</row>
    <row r="6196" spans="2:27" x14ac:dyDescent="0.25"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</row>
    <row r="6197" spans="2:27" x14ac:dyDescent="0.25"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</row>
    <row r="6198" spans="2:27" x14ac:dyDescent="0.25"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</row>
    <row r="6199" spans="2:27" x14ac:dyDescent="0.25"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</row>
    <row r="6200" spans="2:27" x14ac:dyDescent="0.25"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</row>
    <row r="6201" spans="2:27" x14ac:dyDescent="0.25"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</row>
    <row r="6202" spans="2:27" x14ac:dyDescent="0.25"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</row>
    <row r="6203" spans="2:27" x14ac:dyDescent="0.25"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</row>
    <row r="6204" spans="2:27" x14ac:dyDescent="0.25"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</row>
    <row r="6205" spans="2:27" x14ac:dyDescent="0.25"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</row>
    <row r="6206" spans="2:27" x14ac:dyDescent="0.25"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</row>
    <row r="6207" spans="2:27" x14ac:dyDescent="0.25"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</row>
    <row r="6208" spans="2:27" x14ac:dyDescent="0.25"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</row>
    <row r="6209" spans="2:27" x14ac:dyDescent="0.25"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</row>
    <row r="6210" spans="2:27" x14ac:dyDescent="0.25"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</row>
    <row r="6211" spans="2:27" x14ac:dyDescent="0.25"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</row>
    <row r="6212" spans="2:27" x14ac:dyDescent="0.25"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</row>
    <row r="6213" spans="2:27" x14ac:dyDescent="0.25"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</row>
    <row r="6214" spans="2:27" x14ac:dyDescent="0.25"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</row>
    <row r="6215" spans="2:27" x14ac:dyDescent="0.25"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</row>
    <row r="6216" spans="2:27" x14ac:dyDescent="0.25"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</row>
    <row r="6217" spans="2:27" x14ac:dyDescent="0.25"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</row>
    <row r="6218" spans="2:27" x14ac:dyDescent="0.25"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</row>
    <row r="6219" spans="2:27" x14ac:dyDescent="0.25"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</row>
    <row r="6220" spans="2:27" x14ac:dyDescent="0.25"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</row>
    <row r="6221" spans="2:27" x14ac:dyDescent="0.25"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</row>
    <row r="6222" spans="2:27" x14ac:dyDescent="0.25"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</row>
    <row r="6223" spans="2:27" x14ac:dyDescent="0.25"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</row>
    <row r="6224" spans="2:27" x14ac:dyDescent="0.25"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</row>
    <row r="6225" spans="2:27" x14ac:dyDescent="0.25"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</row>
    <row r="6226" spans="2:27" x14ac:dyDescent="0.25"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</row>
    <row r="6227" spans="2:27" x14ac:dyDescent="0.25"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</row>
    <row r="6228" spans="2:27" x14ac:dyDescent="0.25"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</row>
    <row r="6229" spans="2:27" x14ac:dyDescent="0.25"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</row>
    <row r="6230" spans="2:27" x14ac:dyDescent="0.25"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</row>
    <row r="6231" spans="2:27" x14ac:dyDescent="0.25"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</row>
    <row r="6232" spans="2:27" x14ac:dyDescent="0.25"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</row>
    <row r="6233" spans="2:27" x14ac:dyDescent="0.25"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</row>
    <row r="6234" spans="2:27" x14ac:dyDescent="0.25"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</row>
    <row r="6235" spans="2:27" x14ac:dyDescent="0.25"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</row>
    <row r="6236" spans="2:27" x14ac:dyDescent="0.25"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</row>
    <row r="6237" spans="2:27" x14ac:dyDescent="0.25"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</row>
    <row r="6238" spans="2:27" x14ac:dyDescent="0.25"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</row>
    <row r="6239" spans="2:27" x14ac:dyDescent="0.25"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</row>
    <row r="6240" spans="2:27" x14ac:dyDescent="0.25"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</row>
    <row r="6241" spans="2:27" x14ac:dyDescent="0.25"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</row>
    <row r="6242" spans="2:27" x14ac:dyDescent="0.25"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</row>
    <row r="6243" spans="2:27" x14ac:dyDescent="0.25"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</row>
    <row r="6244" spans="2:27" x14ac:dyDescent="0.25"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</row>
    <row r="6245" spans="2:27" x14ac:dyDescent="0.25"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</row>
    <row r="6246" spans="2:27" x14ac:dyDescent="0.25"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</row>
    <row r="6247" spans="2:27" x14ac:dyDescent="0.25"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</row>
    <row r="6248" spans="2:27" x14ac:dyDescent="0.25"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</row>
    <row r="6249" spans="2:27" x14ac:dyDescent="0.25"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</row>
    <row r="6250" spans="2:27" x14ac:dyDescent="0.25"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</row>
    <row r="6251" spans="2:27" x14ac:dyDescent="0.25"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</row>
    <row r="6252" spans="2:27" x14ac:dyDescent="0.25"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</row>
    <row r="6253" spans="2:27" x14ac:dyDescent="0.25"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</row>
    <row r="6254" spans="2:27" x14ac:dyDescent="0.25"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</row>
    <row r="6255" spans="2:27" x14ac:dyDescent="0.25"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</row>
    <row r="6256" spans="2:27" x14ac:dyDescent="0.25"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</row>
    <row r="6257" spans="2:27" x14ac:dyDescent="0.25"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</row>
    <row r="6258" spans="2:27" x14ac:dyDescent="0.25"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</row>
    <row r="6259" spans="2:27" x14ac:dyDescent="0.25"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</row>
    <row r="6260" spans="2:27" x14ac:dyDescent="0.25"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</row>
    <row r="6261" spans="2:27" x14ac:dyDescent="0.25"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</row>
    <row r="6262" spans="2:27" x14ac:dyDescent="0.25"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</row>
    <row r="6263" spans="2:27" x14ac:dyDescent="0.25"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</row>
    <row r="6264" spans="2:27" x14ac:dyDescent="0.25"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</row>
    <row r="6265" spans="2:27" x14ac:dyDescent="0.25"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</row>
    <row r="6266" spans="2:27" x14ac:dyDescent="0.25"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</row>
    <row r="6267" spans="2:27" x14ac:dyDescent="0.25"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</row>
    <row r="6268" spans="2:27" x14ac:dyDescent="0.25"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</row>
    <row r="6269" spans="2:27" x14ac:dyDescent="0.25"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</row>
    <row r="6270" spans="2:27" x14ac:dyDescent="0.25"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</row>
    <row r="6271" spans="2:27" x14ac:dyDescent="0.25"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</row>
    <row r="6272" spans="2:27" x14ac:dyDescent="0.25"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</row>
    <row r="6273" spans="2:27" x14ac:dyDescent="0.25"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</row>
    <row r="6274" spans="2:27" x14ac:dyDescent="0.25"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</row>
    <row r="6275" spans="2:27" x14ac:dyDescent="0.25"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</row>
    <row r="6276" spans="2:27" x14ac:dyDescent="0.25"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</row>
    <row r="6277" spans="2:27" x14ac:dyDescent="0.25"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</row>
    <row r="6278" spans="2:27" x14ac:dyDescent="0.25"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</row>
    <row r="6279" spans="2:27" x14ac:dyDescent="0.25"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</row>
    <row r="6280" spans="2:27" x14ac:dyDescent="0.25"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</row>
    <row r="6281" spans="2:27" x14ac:dyDescent="0.25"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</row>
    <row r="6282" spans="2:27" x14ac:dyDescent="0.25"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</row>
    <row r="6283" spans="2:27" x14ac:dyDescent="0.25"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</row>
    <row r="6284" spans="2:27" x14ac:dyDescent="0.25"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</row>
    <row r="6285" spans="2:27" x14ac:dyDescent="0.25"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</row>
    <row r="6286" spans="2:27" x14ac:dyDescent="0.25"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</row>
    <row r="6287" spans="2:27" x14ac:dyDescent="0.25"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</row>
    <row r="6288" spans="2:27" x14ac:dyDescent="0.25"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</row>
    <row r="6289" spans="2:27" x14ac:dyDescent="0.25"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</row>
    <row r="6290" spans="2:27" x14ac:dyDescent="0.25"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</row>
    <row r="6291" spans="2:27" x14ac:dyDescent="0.25"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</row>
    <row r="6292" spans="2:27" x14ac:dyDescent="0.25"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</row>
    <row r="6293" spans="2:27" x14ac:dyDescent="0.25"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</row>
    <row r="6294" spans="2:27" x14ac:dyDescent="0.25"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</row>
    <row r="6295" spans="2:27" x14ac:dyDescent="0.25"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</row>
    <row r="6296" spans="2:27" x14ac:dyDescent="0.25"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</row>
    <row r="6297" spans="2:27" x14ac:dyDescent="0.25"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</row>
    <row r="6298" spans="2:27" x14ac:dyDescent="0.25"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</row>
    <row r="6299" spans="2:27" x14ac:dyDescent="0.25"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</row>
    <row r="6300" spans="2:27" x14ac:dyDescent="0.25"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</row>
    <row r="6301" spans="2:27" x14ac:dyDescent="0.25"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</row>
    <row r="6302" spans="2:27" x14ac:dyDescent="0.25"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</row>
    <row r="6303" spans="2:27" x14ac:dyDescent="0.25"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</row>
    <row r="6304" spans="2:27" x14ac:dyDescent="0.25"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</row>
    <row r="6305" spans="2:27" x14ac:dyDescent="0.25"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</row>
    <row r="6306" spans="2:27" x14ac:dyDescent="0.25"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</row>
    <row r="6307" spans="2:27" x14ac:dyDescent="0.25"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</row>
    <row r="6308" spans="2:27" x14ac:dyDescent="0.25"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</row>
    <row r="6309" spans="2:27" x14ac:dyDescent="0.25"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</row>
    <row r="6310" spans="2:27" x14ac:dyDescent="0.25"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</row>
    <row r="6311" spans="2:27" x14ac:dyDescent="0.25"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</row>
    <row r="6312" spans="2:27" x14ac:dyDescent="0.25"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</row>
    <row r="6313" spans="2:27" x14ac:dyDescent="0.25"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</row>
    <row r="6314" spans="2:27" x14ac:dyDescent="0.25"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</row>
    <row r="6315" spans="2:27" x14ac:dyDescent="0.25"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</row>
    <row r="6316" spans="2:27" x14ac:dyDescent="0.25"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</row>
    <row r="6317" spans="2:27" x14ac:dyDescent="0.25"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</row>
    <row r="6318" spans="2:27" x14ac:dyDescent="0.25"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</row>
    <row r="6319" spans="2:27" x14ac:dyDescent="0.25"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</row>
    <row r="6320" spans="2:27" x14ac:dyDescent="0.25"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</row>
    <row r="6321" spans="2:27" x14ac:dyDescent="0.25"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</row>
    <row r="6322" spans="2:27" x14ac:dyDescent="0.25"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</row>
    <row r="6323" spans="2:27" x14ac:dyDescent="0.25"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</row>
    <row r="6324" spans="2:27" x14ac:dyDescent="0.25"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</row>
    <row r="6325" spans="2:27" x14ac:dyDescent="0.25"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</row>
    <row r="6326" spans="2:27" x14ac:dyDescent="0.25"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</row>
    <row r="6327" spans="2:27" x14ac:dyDescent="0.25"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</row>
    <row r="6328" spans="2:27" x14ac:dyDescent="0.25"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</row>
    <row r="6329" spans="2:27" x14ac:dyDescent="0.25"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</row>
    <row r="6330" spans="2:27" x14ac:dyDescent="0.25"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</row>
    <row r="6331" spans="2:27" x14ac:dyDescent="0.25"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</row>
    <row r="6332" spans="2:27" x14ac:dyDescent="0.25"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</row>
    <row r="6333" spans="2:27" x14ac:dyDescent="0.25"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</row>
    <row r="6334" spans="2:27" x14ac:dyDescent="0.25"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</row>
    <row r="6335" spans="2:27" x14ac:dyDescent="0.25"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</row>
    <row r="6336" spans="2:27" x14ac:dyDescent="0.25"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</row>
    <row r="6337" spans="2:27" x14ac:dyDescent="0.25"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</row>
    <row r="6338" spans="2:27" x14ac:dyDescent="0.25"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</row>
    <row r="6339" spans="2:27" x14ac:dyDescent="0.25"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</row>
    <row r="6340" spans="2:27" x14ac:dyDescent="0.25"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</row>
    <row r="6341" spans="2:27" x14ac:dyDescent="0.25"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</row>
    <row r="6342" spans="2:27" x14ac:dyDescent="0.25"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</row>
    <row r="6343" spans="2:27" x14ac:dyDescent="0.25"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</row>
    <row r="6344" spans="2:27" x14ac:dyDescent="0.25"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</row>
    <row r="6345" spans="2:27" x14ac:dyDescent="0.25"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</row>
    <row r="6346" spans="2:27" x14ac:dyDescent="0.25"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</row>
    <row r="6347" spans="2:27" x14ac:dyDescent="0.25"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</row>
    <row r="6348" spans="2:27" x14ac:dyDescent="0.25"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</row>
    <row r="6349" spans="2:27" x14ac:dyDescent="0.25"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</row>
    <row r="6350" spans="2:27" x14ac:dyDescent="0.25"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</row>
    <row r="6351" spans="2:27" x14ac:dyDescent="0.25"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</row>
    <row r="6352" spans="2:27" x14ac:dyDescent="0.25"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</row>
    <row r="6353" spans="2:27" x14ac:dyDescent="0.25"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</row>
    <row r="6354" spans="2:27" x14ac:dyDescent="0.25"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</row>
    <row r="6355" spans="2:27" x14ac:dyDescent="0.25"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</row>
    <row r="6356" spans="2:27" x14ac:dyDescent="0.25"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</row>
    <row r="6357" spans="2:27" x14ac:dyDescent="0.25"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</row>
    <row r="6358" spans="2:27" x14ac:dyDescent="0.25"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</row>
    <row r="6359" spans="2:27" x14ac:dyDescent="0.25"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</row>
    <row r="6360" spans="2:27" x14ac:dyDescent="0.25"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</row>
    <row r="6361" spans="2:27" x14ac:dyDescent="0.25"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</row>
    <row r="6362" spans="2:27" x14ac:dyDescent="0.25"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</row>
    <row r="6363" spans="2:27" x14ac:dyDescent="0.25"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</row>
    <row r="6364" spans="2:27" x14ac:dyDescent="0.25"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</row>
    <row r="6365" spans="2:27" x14ac:dyDescent="0.25"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</row>
    <row r="6366" spans="2:27" x14ac:dyDescent="0.25"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</row>
    <row r="6367" spans="2:27" x14ac:dyDescent="0.25"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</row>
    <row r="6368" spans="2:27" x14ac:dyDescent="0.25"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</row>
    <row r="6369" spans="2:27" x14ac:dyDescent="0.25"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</row>
    <row r="6370" spans="2:27" x14ac:dyDescent="0.25"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</row>
    <row r="6371" spans="2:27" x14ac:dyDescent="0.25"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</row>
    <row r="6372" spans="2:27" x14ac:dyDescent="0.25"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</row>
    <row r="6373" spans="2:27" x14ac:dyDescent="0.25"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</row>
    <row r="6374" spans="2:27" x14ac:dyDescent="0.25"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</row>
    <row r="6375" spans="2:27" x14ac:dyDescent="0.25"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</row>
    <row r="6376" spans="2:27" x14ac:dyDescent="0.25"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</row>
    <row r="6377" spans="2:27" x14ac:dyDescent="0.25"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</row>
    <row r="6378" spans="2:27" x14ac:dyDescent="0.25"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</row>
    <row r="6379" spans="2:27" x14ac:dyDescent="0.25"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</row>
    <row r="6380" spans="2:27" x14ac:dyDescent="0.25"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</row>
    <row r="6381" spans="2:27" x14ac:dyDescent="0.25"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</row>
    <row r="6382" spans="2:27" x14ac:dyDescent="0.25"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</row>
    <row r="6383" spans="2:27" x14ac:dyDescent="0.25"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</row>
    <row r="6384" spans="2:27" x14ac:dyDescent="0.25"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</row>
    <row r="6385" spans="2:27" x14ac:dyDescent="0.25"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</row>
    <row r="6386" spans="2:27" x14ac:dyDescent="0.25"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</row>
    <row r="6387" spans="2:27" x14ac:dyDescent="0.25"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</row>
    <row r="6388" spans="2:27" x14ac:dyDescent="0.25"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</row>
    <row r="6389" spans="2:27" x14ac:dyDescent="0.25"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</row>
    <row r="6390" spans="2:27" x14ac:dyDescent="0.25"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</row>
    <row r="6391" spans="2:27" x14ac:dyDescent="0.25"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</row>
    <row r="6392" spans="2:27" x14ac:dyDescent="0.25"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</row>
    <row r="6393" spans="2:27" x14ac:dyDescent="0.25"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</row>
    <row r="6394" spans="2:27" x14ac:dyDescent="0.25"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</row>
    <row r="6395" spans="2:27" x14ac:dyDescent="0.25"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</row>
    <row r="6396" spans="2:27" x14ac:dyDescent="0.25"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</row>
    <row r="6397" spans="2:27" x14ac:dyDescent="0.25"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</row>
    <row r="6398" spans="2:27" x14ac:dyDescent="0.25"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</row>
    <row r="6399" spans="2:27" x14ac:dyDescent="0.25"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</row>
    <row r="6400" spans="2:27" x14ac:dyDescent="0.25"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</row>
    <row r="6401" spans="2:27" x14ac:dyDescent="0.25"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</row>
    <row r="6402" spans="2:27" x14ac:dyDescent="0.25"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</row>
    <row r="6403" spans="2:27" x14ac:dyDescent="0.25"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</row>
    <row r="6404" spans="2:27" x14ac:dyDescent="0.25"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</row>
    <row r="6405" spans="2:27" x14ac:dyDescent="0.25"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</row>
    <row r="6406" spans="2:27" x14ac:dyDescent="0.25"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</row>
    <row r="6407" spans="2:27" x14ac:dyDescent="0.25"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</row>
    <row r="6408" spans="2:27" x14ac:dyDescent="0.25"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</row>
    <row r="6409" spans="2:27" x14ac:dyDescent="0.25"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</row>
    <row r="6410" spans="2:27" x14ac:dyDescent="0.25"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</row>
    <row r="6411" spans="2:27" x14ac:dyDescent="0.25"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</row>
    <row r="6412" spans="2:27" x14ac:dyDescent="0.25"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</row>
    <row r="6413" spans="2:27" x14ac:dyDescent="0.25"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</row>
    <row r="6414" spans="2:27" x14ac:dyDescent="0.25"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</row>
    <row r="6415" spans="2:27" x14ac:dyDescent="0.25"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</row>
    <row r="6416" spans="2:27" x14ac:dyDescent="0.25"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</row>
    <row r="6417" spans="2:27" x14ac:dyDescent="0.25"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</row>
    <row r="6418" spans="2:27" x14ac:dyDescent="0.25"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</row>
    <row r="6419" spans="2:27" x14ac:dyDescent="0.25"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</row>
    <row r="6420" spans="2:27" x14ac:dyDescent="0.25"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</row>
    <row r="6421" spans="2:27" x14ac:dyDescent="0.25"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</row>
    <row r="6422" spans="2:27" x14ac:dyDescent="0.25"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</row>
    <row r="6423" spans="2:27" x14ac:dyDescent="0.25"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</row>
    <row r="6424" spans="2:27" x14ac:dyDescent="0.25"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</row>
    <row r="6425" spans="2:27" x14ac:dyDescent="0.25"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</row>
    <row r="6426" spans="2:27" x14ac:dyDescent="0.25"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</row>
    <row r="6427" spans="2:27" x14ac:dyDescent="0.25"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</row>
    <row r="6428" spans="2:27" x14ac:dyDescent="0.25"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</row>
    <row r="6429" spans="2:27" x14ac:dyDescent="0.25"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</row>
    <row r="6430" spans="2:27" x14ac:dyDescent="0.25"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</row>
    <row r="6431" spans="2:27" x14ac:dyDescent="0.25"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</row>
    <row r="6432" spans="2:27" x14ac:dyDescent="0.25"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</row>
    <row r="6433" spans="2:27" x14ac:dyDescent="0.25"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</row>
    <row r="6434" spans="2:27" x14ac:dyDescent="0.25"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</row>
    <row r="6435" spans="2:27" x14ac:dyDescent="0.25"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</row>
    <row r="6436" spans="2:27" x14ac:dyDescent="0.25"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</row>
    <row r="6437" spans="2:27" x14ac:dyDescent="0.25"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</row>
    <row r="6438" spans="2:27" x14ac:dyDescent="0.25"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</row>
    <row r="6439" spans="2:27" x14ac:dyDescent="0.25"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</row>
    <row r="6440" spans="2:27" x14ac:dyDescent="0.25"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</row>
    <row r="6441" spans="2:27" x14ac:dyDescent="0.25"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</row>
    <row r="6442" spans="2:27" x14ac:dyDescent="0.25"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</row>
    <row r="6443" spans="2:27" x14ac:dyDescent="0.25"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</row>
    <row r="6444" spans="2:27" x14ac:dyDescent="0.25"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</row>
    <row r="6445" spans="2:27" x14ac:dyDescent="0.25"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</row>
    <row r="6446" spans="2:27" x14ac:dyDescent="0.25"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</row>
    <row r="6447" spans="2:27" x14ac:dyDescent="0.25"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</row>
    <row r="6448" spans="2:27" x14ac:dyDescent="0.25"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</row>
    <row r="6449" spans="2:27" x14ac:dyDescent="0.25"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</row>
    <row r="6450" spans="2:27" x14ac:dyDescent="0.25"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</row>
    <row r="6451" spans="2:27" x14ac:dyDescent="0.25"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</row>
    <row r="6452" spans="2:27" x14ac:dyDescent="0.25"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</row>
    <row r="6453" spans="2:27" x14ac:dyDescent="0.25"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</row>
    <row r="6454" spans="2:27" x14ac:dyDescent="0.25"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</row>
    <row r="6455" spans="2:27" x14ac:dyDescent="0.25"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</row>
    <row r="6456" spans="2:27" x14ac:dyDescent="0.25"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</row>
    <row r="6457" spans="2:27" x14ac:dyDescent="0.25"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</row>
    <row r="6458" spans="2:27" x14ac:dyDescent="0.25"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</row>
    <row r="6459" spans="2:27" x14ac:dyDescent="0.25"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</row>
    <row r="6460" spans="2:27" x14ac:dyDescent="0.25"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</row>
    <row r="6461" spans="2:27" x14ac:dyDescent="0.25"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</row>
    <row r="6462" spans="2:27" x14ac:dyDescent="0.25"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</row>
    <row r="6463" spans="2:27" x14ac:dyDescent="0.25"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</row>
    <row r="6464" spans="2:27" x14ac:dyDescent="0.25"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</row>
    <row r="6465" spans="2:27" x14ac:dyDescent="0.25"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</row>
    <row r="6466" spans="2:27" x14ac:dyDescent="0.25"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</row>
    <row r="6467" spans="2:27" x14ac:dyDescent="0.25"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</row>
    <row r="6468" spans="2:27" x14ac:dyDescent="0.25"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</row>
    <row r="6469" spans="2:27" x14ac:dyDescent="0.25"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</row>
    <row r="6470" spans="2:27" x14ac:dyDescent="0.25"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</row>
    <row r="6471" spans="2:27" x14ac:dyDescent="0.25"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</row>
    <row r="6472" spans="2:27" x14ac:dyDescent="0.25"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</row>
    <row r="6473" spans="2:27" x14ac:dyDescent="0.25"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</row>
    <row r="6474" spans="2:27" x14ac:dyDescent="0.25"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</row>
    <row r="6475" spans="2:27" x14ac:dyDescent="0.25"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</row>
    <row r="6476" spans="2:27" x14ac:dyDescent="0.25"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</row>
    <row r="6477" spans="2:27" x14ac:dyDescent="0.25"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</row>
    <row r="6478" spans="2:27" x14ac:dyDescent="0.25"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</row>
    <row r="6479" spans="2:27" x14ac:dyDescent="0.25"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</row>
    <row r="6480" spans="2:27" x14ac:dyDescent="0.25"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</row>
    <row r="6481" spans="2:27" x14ac:dyDescent="0.25"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</row>
    <row r="6482" spans="2:27" x14ac:dyDescent="0.25"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</row>
    <row r="6483" spans="2:27" x14ac:dyDescent="0.25"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</row>
    <row r="6484" spans="2:27" x14ac:dyDescent="0.25"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</row>
    <row r="6485" spans="2:27" x14ac:dyDescent="0.25"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</row>
    <row r="6486" spans="2:27" x14ac:dyDescent="0.25"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</row>
    <row r="6487" spans="2:27" x14ac:dyDescent="0.25"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</row>
    <row r="6488" spans="2:27" x14ac:dyDescent="0.25"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</row>
    <row r="6489" spans="2:27" x14ac:dyDescent="0.25"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</row>
    <row r="6490" spans="2:27" x14ac:dyDescent="0.25"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</row>
    <row r="6491" spans="2:27" x14ac:dyDescent="0.25"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</row>
    <row r="6492" spans="2:27" x14ac:dyDescent="0.25"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</row>
    <row r="6493" spans="2:27" x14ac:dyDescent="0.25"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</row>
    <row r="6494" spans="2:27" x14ac:dyDescent="0.25"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</row>
    <row r="6495" spans="2:27" x14ac:dyDescent="0.25"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</row>
    <row r="6496" spans="2:27" x14ac:dyDescent="0.25"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</row>
    <row r="6497" spans="2:27" x14ac:dyDescent="0.25"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</row>
    <row r="6498" spans="2:27" x14ac:dyDescent="0.25"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</row>
    <row r="6499" spans="2:27" x14ac:dyDescent="0.25"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</row>
    <row r="6500" spans="2:27" x14ac:dyDescent="0.25"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</row>
    <row r="6501" spans="2:27" x14ac:dyDescent="0.25"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</row>
    <row r="6502" spans="2:27" x14ac:dyDescent="0.25"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</row>
    <row r="6503" spans="2:27" x14ac:dyDescent="0.25"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</row>
    <row r="6504" spans="2:27" x14ac:dyDescent="0.25"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</row>
    <row r="6505" spans="2:27" x14ac:dyDescent="0.25"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</row>
    <row r="6506" spans="2:27" x14ac:dyDescent="0.25"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</row>
    <row r="6507" spans="2:27" x14ac:dyDescent="0.25"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</row>
    <row r="6508" spans="2:27" x14ac:dyDescent="0.25"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</row>
    <row r="6509" spans="2:27" x14ac:dyDescent="0.25"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</row>
    <row r="6510" spans="2:27" x14ac:dyDescent="0.25"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</row>
    <row r="6511" spans="2:27" x14ac:dyDescent="0.25"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</row>
    <row r="6512" spans="2:27" x14ac:dyDescent="0.25"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</row>
    <row r="6513" spans="2:27" x14ac:dyDescent="0.25"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</row>
    <row r="6514" spans="2:27" x14ac:dyDescent="0.25"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</row>
    <row r="6515" spans="2:27" x14ac:dyDescent="0.25"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</row>
    <row r="6516" spans="2:27" x14ac:dyDescent="0.25"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</row>
    <row r="6517" spans="2:27" x14ac:dyDescent="0.25"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</row>
    <row r="6518" spans="2:27" x14ac:dyDescent="0.25"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</row>
    <row r="6519" spans="2:27" x14ac:dyDescent="0.25"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</row>
    <row r="6520" spans="2:27" x14ac:dyDescent="0.25"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</row>
    <row r="6521" spans="2:27" x14ac:dyDescent="0.25"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</row>
    <row r="6522" spans="2:27" x14ac:dyDescent="0.25"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</row>
    <row r="6523" spans="2:27" x14ac:dyDescent="0.25"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</row>
    <row r="6524" spans="2:27" x14ac:dyDescent="0.25"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</row>
    <row r="6525" spans="2:27" x14ac:dyDescent="0.25"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</row>
    <row r="6526" spans="2:27" x14ac:dyDescent="0.25"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</row>
    <row r="6527" spans="2:27" x14ac:dyDescent="0.25"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</row>
    <row r="6528" spans="2:27" x14ac:dyDescent="0.25"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</row>
    <row r="6529" spans="2:27" x14ac:dyDescent="0.25"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</row>
    <row r="6530" spans="2:27" x14ac:dyDescent="0.25"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</row>
    <row r="6531" spans="2:27" x14ac:dyDescent="0.25"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</row>
    <row r="6532" spans="2:27" x14ac:dyDescent="0.25"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</row>
    <row r="6533" spans="2:27" x14ac:dyDescent="0.25"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</row>
    <row r="6534" spans="2:27" x14ac:dyDescent="0.25"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</row>
    <row r="6535" spans="2:27" x14ac:dyDescent="0.25"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</row>
    <row r="6536" spans="2:27" x14ac:dyDescent="0.25"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</row>
    <row r="6537" spans="2:27" x14ac:dyDescent="0.25"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</row>
    <row r="6538" spans="2:27" x14ac:dyDescent="0.25"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</row>
    <row r="6539" spans="2:27" x14ac:dyDescent="0.25"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</row>
    <row r="6540" spans="2:27" x14ac:dyDescent="0.25"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</row>
    <row r="6541" spans="2:27" x14ac:dyDescent="0.25"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</row>
    <row r="6542" spans="2:27" x14ac:dyDescent="0.25"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</row>
    <row r="6543" spans="2:27" x14ac:dyDescent="0.25"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</row>
    <row r="6544" spans="2:27" x14ac:dyDescent="0.25"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</row>
    <row r="6545" spans="2:27" x14ac:dyDescent="0.25"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</row>
    <row r="6546" spans="2:27" x14ac:dyDescent="0.25"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</row>
    <row r="6547" spans="2:27" x14ac:dyDescent="0.25"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</row>
    <row r="6548" spans="2:27" x14ac:dyDescent="0.25"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</row>
    <row r="6549" spans="2:27" x14ac:dyDescent="0.25"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</row>
    <row r="6550" spans="2:27" x14ac:dyDescent="0.25"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</row>
    <row r="6551" spans="2:27" x14ac:dyDescent="0.25"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</row>
    <row r="6552" spans="2:27" x14ac:dyDescent="0.25"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</row>
    <row r="6553" spans="2:27" x14ac:dyDescent="0.25"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</row>
    <row r="6554" spans="2:27" x14ac:dyDescent="0.25"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</row>
    <row r="6555" spans="2:27" x14ac:dyDescent="0.25"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</row>
    <row r="6556" spans="2:27" x14ac:dyDescent="0.25"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</row>
    <row r="6557" spans="2:27" x14ac:dyDescent="0.25"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</row>
    <row r="6558" spans="2:27" x14ac:dyDescent="0.25"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</row>
    <row r="6559" spans="2:27" x14ac:dyDescent="0.25"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</row>
    <row r="6560" spans="2:27" x14ac:dyDescent="0.25"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</row>
    <row r="6561" spans="2:27" x14ac:dyDescent="0.25"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</row>
    <row r="6562" spans="2:27" x14ac:dyDescent="0.25"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</row>
    <row r="6563" spans="2:27" x14ac:dyDescent="0.25"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</row>
    <row r="6564" spans="2:27" x14ac:dyDescent="0.25"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</row>
    <row r="6565" spans="2:27" x14ac:dyDescent="0.25"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</row>
    <row r="6566" spans="2:27" x14ac:dyDescent="0.25"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</row>
    <row r="6567" spans="2:27" x14ac:dyDescent="0.25"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</row>
    <row r="6568" spans="2:27" x14ac:dyDescent="0.25"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</row>
    <row r="6569" spans="2:27" x14ac:dyDescent="0.25"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</row>
    <row r="6570" spans="2:27" x14ac:dyDescent="0.25"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</row>
    <row r="6571" spans="2:27" x14ac:dyDescent="0.25"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</row>
    <row r="6572" spans="2:27" x14ac:dyDescent="0.25"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</row>
    <row r="6573" spans="2:27" x14ac:dyDescent="0.25"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</row>
    <row r="6574" spans="2:27" x14ac:dyDescent="0.25"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</row>
    <row r="6575" spans="2:27" x14ac:dyDescent="0.25"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</row>
    <row r="6576" spans="2:27" x14ac:dyDescent="0.25"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</row>
    <row r="6577" spans="2:27" x14ac:dyDescent="0.25"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</row>
    <row r="6578" spans="2:27" x14ac:dyDescent="0.25"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</row>
    <row r="6579" spans="2:27" x14ac:dyDescent="0.25"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</row>
    <row r="6580" spans="2:27" x14ac:dyDescent="0.25"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</row>
    <row r="6581" spans="2:27" x14ac:dyDescent="0.25"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</row>
    <row r="6582" spans="2:27" x14ac:dyDescent="0.25"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</row>
    <row r="6583" spans="2:27" x14ac:dyDescent="0.25"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</row>
    <row r="6584" spans="2:27" x14ac:dyDescent="0.25"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</row>
    <row r="6585" spans="2:27" x14ac:dyDescent="0.25"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</row>
    <row r="6586" spans="2:27" x14ac:dyDescent="0.25"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</row>
    <row r="6587" spans="2:27" x14ac:dyDescent="0.25"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</row>
    <row r="6588" spans="2:27" x14ac:dyDescent="0.25"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</row>
    <row r="6589" spans="2:27" x14ac:dyDescent="0.25"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</row>
    <row r="6590" spans="2:27" x14ac:dyDescent="0.25"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</row>
    <row r="6591" spans="2:27" x14ac:dyDescent="0.25"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</row>
    <row r="6592" spans="2:27" x14ac:dyDescent="0.25"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</row>
    <row r="6593" spans="2:27" x14ac:dyDescent="0.25"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</row>
    <row r="6594" spans="2:27" x14ac:dyDescent="0.25"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</row>
    <row r="6595" spans="2:27" x14ac:dyDescent="0.25"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</row>
    <row r="6596" spans="2:27" x14ac:dyDescent="0.25"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</row>
    <row r="6597" spans="2:27" x14ac:dyDescent="0.25"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</row>
    <row r="6598" spans="2:27" x14ac:dyDescent="0.25"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</row>
    <row r="6599" spans="2:27" x14ac:dyDescent="0.25"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</row>
    <row r="6600" spans="2:27" x14ac:dyDescent="0.25"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</row>
    <row r="6601" spans="2:27" x14ac:dyDescent="0.25"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</row>
    <row r="6602" spans="2:27" x14ac:dyDescent="0.25"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</row>
    <row r="6603" spans="2:27" x14ac:dyDescent="0.25"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</row>
    <row r="6604" spans="2:27" x14ac:dyDescent="0.25"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</row>
    <row r="6605" spans="2:27" x14ac:dyDescent="0.25"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</row>
    <row r="6606" spans="2:27" x14ac:dyDescent="0.25"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</row>
    <row r="6607" spans="2:27" x14ac:dyDescent="0.25"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</row>
    <row r="6608" spans="2:27" x14ac:dyDescent="0.25"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</row>
    <row r="6609" spans="2:27" x14ac:dyDescent="0.25"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</row>
    <row r="6610" spans="2:27" x14ac:dyDescent="0.25"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</row>
    <row r="6611" spans="2:27" x14ac:dyDescent="0.25"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</row>
    <row r="6612" spans="2:27" x14ac:dyDescent="0.25"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</row>
    <row r="6613" spans="2:27" x14ac:dyDescent="0.25"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</row>
    <row r="6614" spans="2:27" x14ac:dyDescent="0.25"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</row>
    <row r="6615" spans="2:27" x14ac:dyDescent="0.25"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</row>
    <row r="6616" spans="2:27" x14ac:dyDescent="0.25"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</row>
    <row r="6617" spans="2:27" x14ac:dyDescent="0.25"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</row>
    <row r="6618" spans="2:27" x14ac:dyDescent="0.25"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</row>
    <row r="6619" spans="2:27" x14ac:dyDescent="0.25"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</row>
    <row r="6620" spans="2:27" x14ac:dyDescent="0.25"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</row>
    <row r="6621" spans="2:27" x14ac:dyDescent="0.25"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</row>
    <row r="6622" spans="2:27" x14ac:dyDescent="0.25"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</row>
    <row r="6623" spans="2:27" x14ac:dyDescent="0.25"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</row>
    <row r="6624" spans="2:27" x14ac:dyDescent="0.25"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</row>
    <row r="6625" spans="2:27" x14ac:dyDescent="0.25"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</row>
    <row r="6626" spans="2:27" x14ac:dyDescent="0.25"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</row>
    <row r="6627" spans="2:27" x14ac:dyDescent="0.25"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</row>
    <row r="6628" spans="2:27" x14ac:dyDescent="0.25"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</row>
    <row r="6629" spans="2:27" x14ac:dyDescent="0.25"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</row>
    <row r="6630" spans="2:27" x14ac:dyDescent="0.25"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</row>
    <row r="6631" spans="2:27" x14ac:dyDescent="0.25"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</row>
    <row r="6632" spans="2:27" x14ac:dyDescent="0.25"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</row>
    <row r="6633" spans="2:27" x14ac:dyDescent="0.25"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</row>
    <row r="6634" spans="2:27" x14ac:dyDescent="0.25"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</row>
    <row r="6635" spans="2:27" x14ac:dyDescent="0.25"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</row>
    <row r="6636" spans="2:27" x14ac:dyDescent="0.25"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</row>
    <row r="6637" spans="2:27" x14ac:dyDescent="0.25"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</row>
    <row r="6638" spans="2:27" x14ac:dyDescent="0.25"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</row>
    <row r="6639" spans="2:27" x14ac:dyDescent="0.25"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</row>
    <row r="6640" spans="2:27" x14ac:dyDescent="0.25"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</row>
    <row r="6641" spans="2:27" x14ac:dyDescent="0.25"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</row>
    <row r="6642" spans="2:27" x14ac:dyDescent="0.25"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</row>
    <row r="6643" spans="2:27" x14ac:dyDescent="0.25"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</row>
    <row r="6644" spans="2:27" x14ac:dyDescent="0.25"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</row>
    <row r="6645" spans="2:27" x14ac:dyDescent="0.25"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</row>
    <row r="6646" spans="2:27" x14ac:dyDescent="0.25"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</row>
    <row r="6647" spans="2:27" x14ac:dyDescent="0.25"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</row>
    <row r="6648" spans="2:27" x14ac:dyDescent="0.25"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</row>
    <row r="6649" spans="2:27" x14ac:dyDescent="0.25"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</row>
    <row r="6650" spans="2:27" x14ac:dyDescent="0.25"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</row>
    <row r="6651" spans="2:27" x14ac:dyDescent="0.25"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</row>
    <row r="6652" spans="2:27" x14ac:dyDescent="0.25"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</row>
    <row r="6653" spans="2:27" x14ac:dyDescent="0.25"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</row>
    <row r="6654" spans="2:27" x14ac:dyDescent="0.25"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</row>
    <row r="6655" spans="2:27" x14ac:dyDescent="0.25"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</row>
    <row r="6656" spans="2:27" x14ac:dyDescent="0.25"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</row>
    <row r="6657" spans="2:27" x14ac:dyDescent="0.25"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</row>
    <row r="6658" spans="2:27" x14ac:dyDescent="0.25"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</row>
    <row r="6659" spans="2:27" x14ac:dyDescent="0.25"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</row>
    <row r="6660" spans="2:27" x14ac:dyDescent="0.25"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</row>
    <row r="6661" spans="2:27" x14ac:dyDescent="0.25"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</row>
    <row r="6662" spans="2:27" x14ac:dyDescent="0.25"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</row>
    <row r="6663" spans="2:27" x14ac:dyDescent="0.25"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</row>
    <row r="6664" spans="2:27" x14ac:dyDescent="0.25"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</row>
    <row r="6665" spans="2:27" x14ac:dyDescent="0.25"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</row>
    <row r="6666" spans="2:27" x14ac:dyDescent="0.25"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</row>
    <row r="6667" spans="2:27" x14ac:dyDescent="0.25"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</row>
    <row r="6668" spans="2:27" x14ac:dyDescent="0.25"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</row>
    <row r="6669" spans="2:27" x14ac:dyDescent="0.25"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</row>
    <row r="6670" spans="2:27" x14ac:dyDescent="0.25"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</row>
    <row r="6671" spans="2:27" x14ac:dyDescent="0.25"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</row>
    <row r="6672" spans="2:27" x14ac:dyDescent="0.25"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</row>
    <row r="6673" spans="2:27" x14ac:dyDescent="0.25"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</row>
    <row r="6674" spans="2:27" x14ac:dyDescent="0.25"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</row>
    <row r="6675" spans="2:27" x14ac:dyDescent="0.25"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</row>
    <row r="6676" spans="2:27" x14ac:dyDescent="0.25"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</row>
    <row r="6677" spans="2:27" x14ac:dyDescent="0.25"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</row>
    <row r="6678" spans="2:27" x14ac:dyDescent="0.25"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</row>
    <row r="6679" spans="2:27" x14ac:dyDescent="0.25"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</row>
    <row r="6680" spans="2:27" x14ac:dyDescent="0.25"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</row>
    <row r="6681" spans="2:27" x14ac:dyDescent="0.25"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</row>
    <row r="6682" spans="2:27" x14ac:dyDescent="0.25"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</row>
    <row r="6683" spans="2:27" x14ac:dyDescent="0.25"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</row>
    <row r="6684" spans="2:27" x14ac:dyDescent="0.25"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</row>
    <row r="6685" spans="2:27" x14ac:dyDescent="0.25"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</row>
    <row r="6686" spans="2:27" x14ac:dyDescent="0.25"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</row>
    <row r="6687" spans="2:27" x14ac:dyDescent="0.25"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</row>
    <row r="6688" spans="2:27" x14ac:dyDescent="0.25"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</row>
    <row r="6689" spans="2:27" x14ac:dyDescent="0.25"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</row>
    <row r="6690" spans="2:27" x14ac:dyDescent="0.25"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</row>
    <row r="6691" spans="2:27" x14ac:dyDescent="0.25"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</row>
    <row r="6692" spans="2:27" x14ac:dyDescent="0.25"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</row>
    <row r="6693" spans="2:27" x14ac:dyDescent="0.25"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</row>
    <row r="6694" spans="2:27" x14ac:dyDescent="0.25"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</row>
    <row r="6695" spans="2:27" x14ac:dyDescent="0.25"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</row>
    <row r="6696" spans="2:27" x14ac:dyDescent="0.25"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</row>
    <row r="6697" spans="2:27" x14ac:dyDescent="0.25"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</row>
    <row r="6698" spans="2:27" x14ac:dyDescent="0.25"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</row>
    <row r="6699" spans="2:27" x14ac:dyDescent="0.25"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</row>
    <row r="6700" spans="2:27" x14ac:dyDescent="0.25"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</row>
    <row r="6701" spans="2:27" x14ac:dyDescent="0.25"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</row>
    <row r="6702" spans="2:27" x14ac:dyDescent="0.25"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</row>
    <row r="6703" spans="2:27" x14ac:dyDescent="0.25"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</row>
    <row r="6704" spans="2:27" x14ac:dyDescent="0.25"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</row>
    <row r="6705" spans="2:27" x14ac:dyDescent="0.25"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</row>
    <row r="6706" spans="2:27" x14ac:dyDescent="0.25"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</row>
    <row r="6707" spans="2:27" x14ac:dyDescent="0.25"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</row>
    <row r="6708" spans="2:27" x14ac:dyDescent="0.25"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</row>
    <row r="6709" spans="2:27" x14ac:dyDescent="0.25"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</row>
    <row r="6710" spans="2:27" x14ac:dyDescent="0.25"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</row>
    <row r="6711" spans="2:27" x14ac:dyDescent="0.25"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</row>
    <row r="6712" spans="2:27" x14ac:dyDescent="0.25"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</row>
    <row r="6713" spans="2:27" x14ac:dyDescent="0.25"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</row>
    <row r="6714" spans="2:27" x14ac:dyDescent="0.25"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</row>
    <row r="6715" spans="2:27" x14ac:dyDescent="0.25"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</row>
    <row r="6716" spans="2:27" x14ac:dyDescent="0.25"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</row>
    <row r="6717" spans="2:27" x14ac:dyDescent="0.25"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</row>
    <row r="6718" spans="2:27" x14ac:dyDescent="0.25"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</row>
    <row r="6719" spans="2:27" x14ac:dyDescent="0.25"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</row>
    <row r="6720" spans="2:27" x14ac:dyDescent="0.25"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</row>
    <row r="6721" spans="2:27" x14ac:dyDescent="0.25"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</row>
    <row r="6722" spans="2:27" x14ac:dyDescent="0.25"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</row>
    <row r="6723" spans="2:27" x14ac:dyDescent="0.25"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</row>
    <row r="6724" spans="2:27" x14ac:dyDescent="0.25"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</row>
    <row r="6725" spans="2:27" x14ac:dyDescent="0.25"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</row>
    <row r="6726" spans="2:27" x14ac:dyDescent="0.25"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</row>
    <row r="6727" spans="2:27" x14ac:dyDescent="0.25"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</row>
    <row r="6728" spans="2:27" x14ac:dyDescent="0.25"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</row>
    <row r="6729" spans="2:27" x14ac:dyDescent="0.25"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</row>
    <row r="6730" spans="2:27" x14ac:dyDescent="0.25"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</row>
    <row r="6731" spans="2:27" x14ac:dyDescent="0.25"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</row>
    <row r="6732" spans="2:27" x14ac:dyDescent="0.25"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</row>
    <row r="6733" spans="2:27" x14ac:dyDescent="0.25"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</row>
    <row r="6734" spans="2:27" x14ac:dyDescent="0.25"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</row>
    <row r="6735" spans="2:27" x14ac:dyDescent="0.25"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</row>
    <row r="6736" spans="2:27" x14ac:dyDescent="0.25"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</row>
    <row r="6737" spans="2:27" x14ac:dyDescent="0.25"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</row>
    <row r="6738" spans="2:27" x14ac:dyDescent="0.25"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</row>
    <row r="6739" spans="2:27" x14ac:dyDescent="0.25"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</row>
    <row r="6740" spans="2:27" x14ac:dyDescent="0.25"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</row>
    <row r="6741" spans="2:27" x14ac:dyDescent="0.25"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</row>
    <row r="6742" spans="2:27" x14ac:dyDescent="0.25"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</row>
    <row r="6743" spans="2:27" x14ac:dyDescent="0.25"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</row>
    <row r="6744" spans="2:27" x14ac:dyDescent="0.25"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</row>
    <row r="6745" spans="2:27" x14ac:dyDescent="0.25"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</row>
    <row r="6746" spans="2:27" x14ac:dyDescent="0.25"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</row>
    <row r="6747" spans="2:27" x14ac:dyDescent="0.25"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</row>
    <row r="6748" spans="2:27" x14ac:dyDescent="0.25"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</row>
    <row r="6749" spans="2:27" x14ac:dyDescent="0.25"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</row>
    <row r="6750" spans="2:27" x14ac:dyDescent="0.25"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</row>
    <row r="6751" spans="2:27" x14ac:dyDescent="0.25"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</row>
    <row r="6752" spans="2:27" x14ac:dyDescent="0.25"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</row>
    <row r="6753" spans="2:27" x14ac:dyDescent="0.25"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</row>
    <row r="6754" spans="2:27" x14ac:dyDescent="0.25"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</row>
    <row r="6755" spans="2:27" x14ac:dyDescent="0.25"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</row>
    <row r="6756" spans="2:27" x14ac:dyDescent="0.25"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</row>
    <row r="6757" spans="2:27" x14ac:dyDescent="0.25"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</row>
    <row r="6758" spans="2:27" x14ac:dyDescent="0.25"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</row>
    <row r="6759" spans="2:27" x14ac:dyDescent="0.25"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</row>
    <row r="6760" spans="2:27" x14ac:dyDescent="0.25"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</row>
    <row r="6761" spans="2:27" x14ac:dyDescent="0.25"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</row>
    <row r="6762" spans="2:27" x14ac:dyDescent="0.25"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</row>
    <row r="6763" spans="2:27" x14ac:dyDescent="0.25"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</row>
    <row r="6764" spans="2:27" x14ac:dyDescent="0.25"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</row>
    <row r="6765" spans="2:27" x14ac:dyDescent="0.25"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</row>
    <row r="6766" spans="2:27" x14ac:dyDescent="0.25"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</row>
    <row r="6767" spans="2:27" x14ac:dyDescent="0.25"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</row>
    <row r="6768" spans="2:27" x14ac:dyDescent="0.25"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</row>
    <row r="6769" spans="2:27" x14ac:dyDescent="0.25"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</row>
    <row r="6770" spans="2:27" x14ac:dyDescent="0.25"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</row>
    <row r="6771" spans="2:27" x14ac:dyDescent="0.25"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</row>
    <row r="6772" spans="2:27" x14ac:dyDescent="0.25"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</row>
    <row r="6773" spans="2:27" x14ac:dyDescent="0.25"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</row>
    <row r="6774" spans="2:27" x14ac:dyDescent="0.25"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</row>
    <row r="6775" spans="2:27" x14ac:dyDescent="0.25"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</row>
    <row r="6776" spans="2:27" x14ac:dyDescent="0.25"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</row>
    <row r="6777" spans="2:27" x14ac:dyDescent="0.25"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</row>
    <row r="6778" spans="2:27" x14ac:dyDescent="0.25"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</row>
    <row r="6779" spans="2:27" x14ac:dyDescent="0.25"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</row>
    <row r="6780" spans="2:27" x14ac:dyDescent="0.25"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</row>
    <row r="6781" spans="2:27" x14ac:dyDescent="0.25"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</row>
    <row r="6782" spans="2:27" x14ac:dyDescent="0.25"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</row>
    <row r="6783" spans="2:27" x14ac:dyDescent="0.25"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</row>
    <row r="6784" spans="2:27" x14ac:dyDescent="0.25"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</row>
    <row r="6785" spans="2:27" x14ac:dyDescent="0.25"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</row>
    <row r="6786" spans="2:27" x14ac:dyDescent="0.25"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</row>
    <row r="6787" spans="2:27" x14ac:dyDescent="0.25"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</row>
    <row r="6788" spans="2:27" x14ac:dyDescent="0.25"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</row>
    <row r="6789" spans="2:27" x14ac:dyDescent="0.25"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</row>
    <row r="6790" spans="2:27" x14ac:dyDescent="0.25"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</row>
    <row r="6791" spans="2:27" x14ac:dyDescent="0.25"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</row>
    <row r="6792" spans="2:27" x14ac:dyDescent="0.25"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</row>
    <row r="6793" spans="2:27" x14ac:dyDescent="0.25"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</row>
    <row r="6794" spans="2:27" x14ac:dyDescent="0.25"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</row>
    <row r="6795" spans="2:27" x14ac:dyDescent="0.25"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</row>
    <row r="6796" spans="2:27" x14ac:dyDescent="0.25"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</row>
    <row r="6797" spans="2:27" x14ac:dyDescent="0.25"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</row>
    <row r="6798" spans="2:27" x14ac:dyDescent="0.25"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</row>
    <row r="6799" spans="2:27" x14ac:dyDescent="0.25"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</row>
    <row r="6800" spans="2:27" x14ac:dyDescent="0.25"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</row>
    <row r="6801" spans="2:27" x14ac:dyDescent="0.25"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</row>
    <row r="6802" spans="2:27" x14ac:dyDescent="0.25"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</row>
    <row r="6803" spans="2:27" x14ac:dyDescent="0.25"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</row>
    <row r="6804" spans="2:27" x14ac:dyDescent="0.25"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</row>
    <row r="6805" spans="2:27" x14ac:dyDescent="0.25"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</row>
    <row r="6806" spans="2:27" x14ac:dyDescent="0.25"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</row>
    <row r="6807" spans="2:27" x14ac:dyDescent="0.25"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</row>
    <row r="6808" spans="2:27" x14ac:dyDescent="0.25"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</row>
    <row r="6809" spans="2:27" x14ac:dyDescent="0.25"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</row>
    <row r="6810" spans="2:27" x14ac:dyDescent="0.25"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</row>
    <row r="6811" spans="2:27" x14ac:dyDescent="0.25"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</row>
    <row r="6812" spans="2:27" x14ac:dyDescent="0.25"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</row>
    <row r="6813" spans="2:27" x14ac:dyDescent="0.25"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</row>
    <row r="6814" spans="2:27" x14ac:dyDescent="0.25"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</row>
    <row r="6815" spans="2:27" x14ac:dyDescent="0.25"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</row>
    <row r="6816" spans="2:27" x14ac:dyDescent="0.25"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</row>
    <row r="6817" spans="2:27" x14ac:dyDescent="0.25"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</row>
    <row r="6818" spans="2:27" x14ac:dyDescent="0.25"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</row>
    <row r="6819" spans="2:27" x14ac:dyDescent="0.25"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</row>
    <row r="6820" spans="2:27" x14ac:dyDescent="0.25"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</row>
    <row r="6821" spans="2:27" x14ac:dyDescent="0.25"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</row>
    <row r="6822" spans="2:27" x14ac:dyDescent="0.25"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</row>
    <row r="6823" spans="2:27" x14ac:dyDescent="0.25"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</row>
    <row r="6824" spans="2:27" x14ac:dyDescent="0.25"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</row>
    <row r="6825" spans="2:27" x14ac:dyDescent="0.25"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</row>
    <row r="6826" spans="2:27" x14ac:dyDescent="0.25"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</row>
    <row r="6827" spans="2:27" x14ac:dyDescent="0.25"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</row>
    <row r="6828" spans="2:27" x14ac:dyDescent="0.25"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</row>
    <row r="6829" spans="2:27" x14ac:dyDescent="0.25"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</row>
    <row r="6830" spans="2:27" x14ac:dyDescent="0.25"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</row>
    <row r="6831" spans="2:27" x14ac:dyDescent="0.25"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</row>
    <row r="6832" spans="2:27" x14ac:dyDescent="0.25"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</row>
    <row r="6833" spans="2:27" x14ac:dyDescent="0.25"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</row>
    <row r="6834" spans="2:27" x14ac:dyDescent="0.25"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</row>
    <row r="6835" spans="2:27" x14ac:dyDescent="0.25"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</row>
    <row r="6836" spans="2:27" x14ac:dyDescent="0.25"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</row>
    <row r="6837" spans="2:27" x14ac:dyDescent="0.25"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</row>
    <row r="6838" spans="2:27" x14ac:dyDescent="0.25"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</row>
    <row r="6839" spans="2:27" x14ac:dyDescent="0.25"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</row>
    <row r="6840" spans="2:27" x14ac:dyDescent="0.25"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</row>
    <row r="6841" spans="2:27" x14ac:dyDescent="0.25"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</row>
    <row r="6842" spans="2:27" x14ac:dyDescent="0.25"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</row>
    <row r="6843" spans="2:27" x14ac:dyDescent="0.25"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</row>
    <row r="6844" spans="2:27" x14ac:dyDescent="0.25"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</row>
    <row r="6845" spans="2:27" x14ac:dyDescent="0.25"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</row>
    <row r="6846" spans="2:27" x14ac:dyDescent="0.25"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</row>
    <row r="6847" spans="2:27" x14ac:dyDescent="0.25"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</row>
    <row r="6848" spans="2:27" x14ac:dyDescent="0.25"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</row>
    <row r="6849" spans="2:27" x14ac:dyDescent="0.25"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</row>
    <row r="6850" spans="2:27" x14ac:dyDescent="0.25"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</row>
    <row r="6851" spans="2:27" x14ac:dyDescent="0.25"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</row>
    <row r="6852" spans="2:27" x14ac:dyDescent="0.25"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</row>
    <row r="6853" spans="2:27" x14ac:dyDescent="0.25"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</row>
    <row r="6854" spans="2:27" x14ac:dyDescent="0.25"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</row>
    <row r="6855" spans="2:27" x14ac:dyDescent="0.25"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</row>
    <row r="6856" spans="2:27" x14ac:dyDescent="0.25"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</row>
    <row r="6857" spans="2:27" x14ac:dyDescent="0.25"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</row>
    <row r="6858" spans="2:27" x14ac:dyDescent="0.25"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</row>
    <row r="6859" spans="2:27" x14ac:dyDescent="0.25"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</row>
    <row r="6860" spans="2:27" x14ac:dyDescent="0.25"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</row>
    <row r="6861" spans="2:27" x14ac:dyDescent="0.25"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</row>
    <row r="6862" spans="2:27" x14ac:dyDescent="0.25"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</row>
    <row r="6863" spans="2:27" x14ac:dyDescent="0.25"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</row>
    <row r="6864" spans="2:27" x14ac:dyDescent="0.25"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</row>
    <row r="6865" spans="2:27" x14ac:dyDescent="0.25"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</row>
    <row r="6866" spans="2:27" x14ac:dyDescent="0.25"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</row>
    <row r="6867" spans="2:27" x14ac:dyDescent="0.25"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</row>
    <row r="6868" spans="2:27" x14ac:dyDescent="0.25"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</row>
    <row r="6869" spans="2:27" x14ac:dyDescent="0.25"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</row>
    <row r="6870" spans="2:27" x14ac:dyDescent="0.25"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</row>
    <row r="6871" spans="2:27" x14ac:dyDescent="0.25"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</row>
    <row r="6872" spans="2:27" x14ac:dyDescent="0.25"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</row>
    <row r="6873" spans="2:27" x14ac:dyDescent="0.25"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</row>
    <row r="6874" spans="2:27" x14ac:dyDescent="0.25"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</row>
    <row r="6875" spans="2:27" x14ac:dyDescent="0.25"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</row>
    <row r="6876" spans="2:27" x14ac:dyDescent="0.25"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</row>
    <row r="6877" spans="2:27" x14ac:dyDescent="0.25"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</row>
    <row r="6878" spans="2:27" x14ac:dyDescent="0.25"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</row>
    <row r="6879" spans="2:27" x14ac:dyDescent="0.25"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</row>
    <row r="6880" spans="2:27" x14ac:dyDescent="0.25"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</row>
    <row r="6881" spans="2:27" x14ac:dyDescent="0.25"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</row>
    <row r="6882" spans="2:27" x14ac:dyDescent="0.25"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</row>
    <row r="6883" spans="2:27" x14ac:dyDescent="0.25"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</row>
    <row r="6884" spans="2:27" x14ac:dyDescent="0.25"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</row>
    <row r="6885" spans="2:27" x14ac:dyDescent="0.25"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</row>
    <row r="6886" spans="2:27" x14ac:dyDescent="0.25"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</row>
    <row r="6887" spans="2:27" x14ac:dyDescent="0.25"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</row>
    <row r="6888" spans="2:27" x14ac:dyDescent="0.25"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</row>
    <row r="6889" spans="2:27" x14ac:dyDescent="0.25"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</row>
    <row r="6890" spans="2:27" x14ac:dyDescent="0.25"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</row>
    <row r="6891" spans="2:27" x14ac:dyDescent="0.25"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</row>
    <row r="6892" spans="2:27" x14ac:dyDescent="0.25"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</row>
    <row r="6893" spans="2:27" x14ac:dyDescent="0.25"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</row>
    <row r="6894" spans="2:27" x14ac:dyDescent="0.25"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</row>
    <row r="6895" spans="2:27" x14ac:dyDescent="0.25"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</row>
    <row r="6896" spans="2:27" x14ac:dyDescent="0.25"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</row>
    <row r="6897" spans="2:27" x14ac:dyDescent="0.25"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</row>
    <row r="6898" spans="2:27" x14ac:dyDescent="0.25"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</row>
    <row r="6899" spans="2:27" x14ac:dyDescent="0.25"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</row>
    <row r="6900" spans="2:27" x14ac:dyDescent="0.25"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</row>
    <row r="6901" spans="2:27" x14ac:dyDescent="0.25"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</row>
    <row r="6902" spans="2:27" x14ac:dyDescent="0.25"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</row>
    <row r="6903" spans="2:27" x14ac:dyDescent="0.25"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</row>
    <row r="6904" spans="2:27" x14ac:dyDescent="0.25"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</row>
    <row r="6905" spans="2:27" x14ac:dyDescent="0.25"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</row>
    <row r="6906" spans="2:27" x14ac:dyDescent="0.25"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</row>
    <row r="6907" spans="2:27" x14ac:dyDescent="0.25"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</row>
    <row r="6908" spans="2:27" x14ac:dyDescent="0.25"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</row>
    <row r="6909" spans="2:27" x14ac:dyDescent="0.25"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</row>
    <row r="6910" spans="2:27" x14ac:dyDescent="0.25"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</row>
    <row r="6911" spans="2:27" x14ac:dyDescent="0.25"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</row>
    <row r="6912" spans="2:27" x14ac:dyDescent="0.25"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</row>
    <row r="6913" spans="2:27" x14ac:dyDescent="0.25"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</row>
    <row r="6914" spans="2:27" x14ac:dyDescent="0.25"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</row>
    <row r="6915" spans="2:27" x14ac:dyDescent="0.25"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</row>
    <row r="6916" spans="2:27" x14ac:dyDescent="0.25"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</row>
    <row r="6917" spans="2:27" x14ac:dyDescent="0.25"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</row>
    <row r="6918" spans="2:27" x14ac:dyDescent="0.25"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</row>
    <row r="6919" spans="2:27" x14ac:dyDescent="0.25"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</row>
    <row r="6920" spans="2:27" x14ac:dyDescent="0.25"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</row>
    <row r="6921" spans="2:27" x14ac:dyDescent="0.25"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</row>
    <row r="6922" spans="2:27" x14ac:dyDescent="0.25"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</row>
    <row r="6923" spans="2:27" x14ac:dyDescent="0.25"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</row>
    <row r="6924" spans="2:27" x14ac:dyDescent="0.25"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</row>
    <row r="6925" spans="2:27" x14ac:dyDescent="0.25"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</row>
    <row r="6926" spans="2:27" x14ac:dyDescent="0.25"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</row>
    <row r="6927" spans="2:27" x14ac:dyDescent="0.25"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</row>
    <row r="6928" spans="2:27" x14ac:dyDescent="0.25"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</row>
    <row r="6929" spans="2:27" x14ac:dyDescent="0.25"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</row>
    <row r="6930" spans="2:27" x14ac:dyDescent="0.25"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</row>
    <row r="6931" spans="2:27" x14ac:dyDescent="0.25"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</row>
    <row r="6932" spans="2:27" x14ac:dyDescent="0.25"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</row>
    <row r="6933" spans="2:27" x14ac:dyDescent="0.25"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</row>
    <row r="6934" spans="2:27" x14ac:dyDescent="0.25"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</row>
    <row r="6935" spans="2:27" x14ac:dyDescent="0.25"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</row>
    <row r="6936" spans="2:27" x14ac:dyDescent="0.25"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</row>
    <row r="6937" spans="2:27" x14ac:dyDescent="0.25"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</row>
    <row r="6938" spans="2:27" x14ac:dyDescent="0.25"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</row>
    <row r="6939" spans="2:27" x14ac:dyDescent="0.25"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</row>
    <row r="6940" spans="2:27" x14ac:dyDescent="0.25"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</row>
    <row r="6941" spans="2:27" x14ac:dyDescent="0.25"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</row>
    <row r="6942" spans="2:27" x14ac:dyDescent="0.25"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</row>
    <row r="6943" spans="2:27" x14ac:dyDescent="0.25"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</row>
    <row r="6944" spans="2:27" x14ac:dyDescent="0.25"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</row>
    <row r="6945" spans="2:27" x14ac:dyDescent="0.25"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</row>
    <row r="6946" spans="2:27" x14ac:dyDescent="0.25"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</row>
    <row r="6947" spans="2:27" x14ac:dyDescent="0.25"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</row>
    <row r="6948" spans="2:27" x14ac:dyDescent="0.25"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</row>
    <row r="6949" spans="2:27" x14ac:dyDescent="0.25"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</row>
    <row r="6950" spans="2:27" x14ac:dyDescent="0.25"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</row>
    <row r="6951" spans="2:27" x14ac:dyDescent="0.25"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</row>
    <row r="6952" spans="2:27" x14ac:dyDescent="0.25"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</row>
    <row r="6953" spans="2:27" x14ac:dyDescent="0.25"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</row>
    <row r="6954" spans="2:27" x14ac:dyDescent="0.25"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</row>
    <row r="6955" spans="2:27" x14ac:dyDescent="0.25"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</row>
    <row r="6956" spans="2:27" x14ac:dyDescent="0.25"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</row>
    <row r="6957" spans="2:27" x14ac:dyDescent="0.25"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</row>
    <row r="6958" spans="2:27" x14ac:dyDescent="0.25"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</row>
    <row r="6959" spans="2:27" x14ac:dyDescent="0.25"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</row>
    <row r="6960" spans="2:27" x14ac:dyDescent="0.25"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</row>
    <row r="6961" spans="2:27" x14ac:dyDescent="0.25"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</row>
    <row r="6962" spans="2:27" x14ac:dyDescent="0.25"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</row>
    <row r="6963" spans="2:27" x14ac:dyDescent="0.25"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</row>
    <row r="6964" spans="2:27" x14ac:dyDescent="0.25"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</row>
    <row r="6965" spans="2:27" x14ac:dyDescent="0.25"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</row>
    <row r="6966" spans="2:27" x14ac:dyDescent="0.25"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</row>
    <row r="6967" spans="2:27" x14ac:dyDescent="0.25"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</row>
    <row r="6968" spans="2:27" x14ac:dyDescent="0.25"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</row>
    <row r="6969" spans="2:27" x14ac:dyDescent="0.25"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</row>
    <row r="6970" spans="2:27" x14ac:dyDescent="0.25"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</row>
    <row r="6971" spans="2:27" x14ac:dyDescent="0.25"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</row>
    <row r="6972" spans="2:27" x14ac:dyDescent="0.25"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</row>
    <row r="6973" spans="2:27" x14ac:dyDescent="0.25"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</row>
    <row r="6974" spans="2:27" x14ac:dyDescent="0.25"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</row>
    <row r="6975" spans="2:27" x14ac:dyDescent="0.25"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</row>
    <row r="6976" spans="2:27" x14ac:dyDescent="0.25"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</row>
    <row r="6977" spans="2:27" x14ac:dyDescent="0.25"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</row>
    <row r="6978" spans="2:27" x14ac:dyDescent="0.25"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</row>
    <row r="6979" spans="2:27" x14ac:dyDescent="0.25"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</row>
    <row r="6980" spans="2:27" x14ac:dyDescent="0.25"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</row>
    <row r="6981" spans="2:27" x14ac:dyDescent="0.25"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</row>
    <row r="6982" spans="2:27" x14ac:dyDescent="0.25"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</row>
    <row r="6983" spans="2:27" x14ac:dyDescent="0.25"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</row>
    <row r="6984" spans="2:27" x14ac:dyDescent="0.25"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</row>
    <row r="6985" spans="2:27" x14ac:dyDescent="0.25"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</row>
    <row r="6986" spans="2:27" x14ac:dyDescent="0.25"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</row>
    <row r="6987" spans="2:27" x14ac:dyDescent="0.25"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</row>
    <row r="6988" spans="2:27" x14ac:dyDescent="0.25"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</row>
    <row r="6989" spans="2:27" x14ac:dyDescent="0.25"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</row>
    <row r="6990" spans="2:27" x14ac:dyDescent="0.25"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</row>
    <row r="6991" spans="2:27" x14ac:dyDescent="0.25"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</row>
    <row r="6992" spans="2:27" x14ac:dyDescent="0.25"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</row>
    <row r="6993" spans="2:27" x14ac:dyDescent="0.25"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</row>
    <row r="6994" spans="2:27" x14ac:dyDescent="0.25"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</row>
    <row r="6995" spans="2:27" x14ac:dyDescent="0.25"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</row>
    <row r="6996" spans="2:27" x14ac:dyDescent="0.25"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</row>
    <row r="6997" spans="2:27" x14ac:dyDescent="0.25"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</row>
    <row r="6998" spans="2:27" x14ac:dyDescent="0.25"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</row>
    <row r="6999" spans="2:27" x14ac:dyDescent="0.25"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</row>
    <row r="7000" spans="2:27" x14ac:dyDescent="0.25"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</row>
    <row r="7001" spans="2:27" x14ac:dyDescent="0.25"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</row>
    <row r="7002" spans="2:27" x14ac:dyDescent="0.25"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</row>
    <row r="7003" spans="2:27" x14ac:dyDescent="0.25"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</row>
    <row r="7004" spans="2:27" x14ac:dyDescent="0.25"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</row>
    <row r="7005" spans="2:27" x14ac:dyDescent="0.25"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</row>
    <row r="7006" spans="2:27" x14ac:dyDescent="0.25"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</row>
    <row r="7007" spans="2:27" x14ac:dyDescent="0.25"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</row>
    <row r="7008" spans="2:27" x14ac:dyDescent="0.25"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</row>
    <row r="7009" spans="2:27" x14ac:dyDescent="0.25"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</row>
    <row r="7010" spans="2:27" x14ac:dyDescent="0.25"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</row>
    <row r="7011" spans="2:27" x14ac:dyDescent="0.25"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</row>
    <row r="7012" spans="2:27" x14ac:dyDescent="0.25"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</row>
    <row r="7013" spans="2:27" x14ac:dyDescent="0.25"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</row>
    <row r="7014" spans="2:27" x14ac:dyDescent="0.25"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</row>
    <row r="7015" spans="2:27" x14ac:dyDescent="0.25"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</row>
    <row r="7016" spans="2:27" x14ac:dyDescent="0.25"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</row>
    <row r="7017" spans="2:27" x14ac:dyDescent="0.25"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</row>
    <row r="7018" spans="2:27" x14ac:dyDescent="0.25"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</row>
    <row r="7019" spans="2:27" x14ac:dyDescent="0.25"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</row>
    <row r="7020" spans="2:27" x14ac:dyDescent="0.25"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</row>
    <row r="7021" spans="2:27" x14ac:dyDescent="0.25"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</row>
    <row r="7022" spans="2:27" x14ac:dyDescent="0.25"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</row>
    <row r="7023" spans="2:27" x14ac:dyDescent="0.25"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</row>
    <row r="7024" spans="2:27" x14ac:dyDescent="0.25"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</row>
    <row r="7025" spans="2:27" x14ac:dyDescent="0.25"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</row>
    <row r="7026" spans="2:27" x14ac:dyDescent="0.25"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</row>
    <row r="7027" spans="2:27" x14ac:dyDescent="0.25"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</row>
    <row r="7028" spans="2:27" x14ac:dyDescent="0.25"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</row>
    <row r="7029" spans="2:27" x14ac:dyDescent="0.25"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</row>
    <row r="7030" spans="2:27" x14ac:dyDescent="0.25"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</row>
    <row r="7031" spans="2:27" x14ac:dyDescent="0.25"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</row>
    <row r="7032" spans="2:27" x14ac:dyDescent="0.25"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</row>
    <row r="7033" spans="2:27" x14ac:dyDescent="0.25"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</row>
    <row r="7034" spans="2:27" x14ac:dyDescent="0.25"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</row>
    <row r="7035" spans="2:27" x14ac:dyDescent="0.25"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</row>
    <row r="7036" spans="2:27" x14ac:dyDescent="0.25"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</row>
    <row r="7037" spans="2:27" x14ac:dyDescent="0.25"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</row>
    <row r="7038" spans="2:27" x14ac:dyDescent="0.25"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</row>
    <row r="7039" spans="2:27" x14ac:dyDescent="0.25"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</row>
    <row r="7040" spans="2:27" x14ac:dyDescent="0.25"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</row>
    <row r="7041" spans="2:27" x14ac:dyDescent="0.25"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</row>
    <row r="7042" spans="2:27" x14ac:dyDescent="0.25"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</row>
    <row r="7043" spans="2:27" x14ac:dyDescent="0.25"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</row>
    <row r="7044" spans="2:27" x14ac:dyDescent="0.25"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</row>
    <row r="7045" spans="2:27" x14ac:dyDescent="0.25"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</row>
    <row r="7046" spans="2:27" x14ac:dyDescent="0.25"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</row>
    <row r="7047" spans="2:27" x14ac:dyDescent="0.25"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</row>
    <row r="7048" spans="2:27" x14ac:dyDescent="0.25"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</row>
    <row r="7049" spans="2:27" x14ac:dyDescent="0.25"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</row>
    <row r="7050" spans="2:27" x14ac:dyDescent="0.25"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</row>
    <row r="7051" spans="2:27" x14ac:dyDescent="0.25"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</row>
    <row r="7052" spans="2:27" x14ac:dyDescent="0.25"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</row>
    <row r="7053" spans="2:27" x14ac:dyDescent="0.25"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</row>
    <row r="7054" spans="2:27" x14ac:dyDescent="0.25"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</row>
    <row r="7055" spans="2:27" x14ac:dyDescent="0.25"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</row>
    <row r="7056" spans="2:27" x14ac:dyDescent="0.25"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</row>
    <row r="7057" spans="2:27" x14ac:dyDescent="0.25"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</row>
    <row r="7058" spans="2:27" x14ac:dyDescent="0.25"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</row>
    <row r="7059" spans="2:27" x14ac:dyDescent="0.25"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</row>
    <row r="7060" spans="2:27" x14ac:dyDescent="0.25"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</row>
    <row r="7061" spans="2:27" x14ac:dyDescent="0.25"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</row>
    <row r="7062" spans="2:27" x14ac:dyDescent="0.25"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</row>
    <row r="7063" spans="2:27" x14ac:dyDescent="0.25"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</row>
    <row r="7064" spans="2:27" x14ac:dyDescent="0.25"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</row>
    <row r="7065" spans="2:27" x14ac:dyDescent="0.25"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</row>
    <row r="7066" spans="2:27" x14ac:dyDescent="0.25"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</row>
    <row r="7067" spans="2:27" x14ac:dyDescent="0.25"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</row>
    <row r="7068" spans="2:27" x14ac:dyDescent="0.25"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</row>
    <row r="7069" spans="2:27" x14ac:dyDescent="0.25"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</row>
    <row r="7070" spans="2:27" x14ac:dyDescent="0.25"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</row>
    <row r="7071" spans="2:27" x14ac:dyDescent="0.25"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</row>
    <row r="7072" spans="2:27" x14ac:dyDescent="0.25"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</row>
    <row r="7073" spans="2:27" x14ac:dyDescent="0.25"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</row>
    <row r="7074" spans="2:27" x14ac:dyDescent="0.25"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</row>
    <row r="7075" spans="2:27" x14ac:dyDescent="0.25"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</row>
    <row r="7076" spans="2:27" x14ac:dyDescent="0.25"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</row>
    <row r="7077" spans="2:27" x14ac:dyDescent="0.25"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</row>
    <row r="7078" spans="2:27" x14ac:dyDescent="0.25"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</row>
    <row r="7079" spans="2:27" x14ac:dyDescent="0.25"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</row>
    <row r="7080" spans="2:27" x14ac:dyDescent="0.25"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</row>
    <row r="7081" spans="2:27" x14ac:dyDescent="0.25"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</row>
    <row r="7082" spans="2:27" x14ac:dyDescent="0.25"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</row>
    <row r="7083" spans="2:27" x14ac:dyDescent="0.25"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</row>
    <row r="7084" spans="2:27" x14ac:dyDescent="0.25"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</row>
    <row r="7085" spans="2:27" x14ac:dyDescent="0.25"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</row>
    <row r="7086" spans="2:27" x14ac:dyDescent="0.25"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</row>
    <row r="7087" spans="2:27" x14ac:dyDescent="0.25"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</row>
    <row r="7088" spans="2:27" x14ac:dyDescent="0.25"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</row>
    <row r="7089" spans="2:27" x14ac:dyDescent="0.25"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</row>
    <row r="7090" spans="2:27" x14ac:dyDescent="0.25"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</row>
    <row r="7091" spans="2:27" x14ac:dyDescent="0.25"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</row>
    <row r="7092" spans="2:27" x14ac:dyDescent="0.25"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</row>
    <row r="7093" spans="2:27" x14ac:dyDescent="0.25"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</row>
    <row r="7094" spans="2:27" x14ac:dyDescent="0.25"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</row>
    <row r="7095" spans="2:27" x14ac:dyDescent="0.25"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</row>
    <row r="7096" spans="2:27" x14ac:dyDescent="0.25"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</row>
    <row r="7097" spans="2:27" x14ac:dyDescent="0.25"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</row>
    <row r="7098" spans="2:27" x14ac:dyDescent="0.25"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</row>
    <row r="7099" spans="2:27" x14ac:dyDescent="0.25"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</row>
    <row r="7100" spans="2:27" x14ac:dyDescent="0.25"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</row>
    <row r="7101" spans="2:27" x14ac:dyDescent="0.25"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</row>
    <row r="7102" spans="2:27" x14ac:dyDescent="0.25"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</row>
    <row r="7103" spans="2:27" x14ac:dyDescent="0.25"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</row>
    <row r="7104" spans="2:27" x14ac:dyDescent="0.25"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</row>
    <row r="7105" spans="2:27" x14ac:dyDescent="0.25"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</row>
    <row r="7106" spans="2:27" x14ac:dyDescent="0.25"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</row>
    <row r="7107" spans="2:27" x14ac:dyDescent="0.25"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</row>
    <row r="7108" spans="2:27" x14ac:dyDescent="0.25"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</row>
    <row r="7109" spans="2:27" x14ac:dyDescent="0.25"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</row>
    <row r="7110" spans="2:27" x14ac:dyDescent="0.25"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</row>
    <row r="7111" spans="2:27" x14ac:dyDescent="0.25"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</row>
    <row r="7112" spans="2:27" x14ac:dyDescent="0.25"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</row>
    <row r="7113" spans="2:27" x14ac:dyDescent="0.25"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</row>
    <row r="7114" spans="2:27" x14ac:dyDescent="0.25"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</row>
    <row r="7115" spans="2:27" x14ac:dyDescent="0.25"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</row>
    <row r="7116" spans="2:27" x14ac:dyDescent="0.25"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</row>
    <row r="7117" spans="2:27" x14ac:dyDescent="0.25"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</row>
    <row r="7118" spans="2:27" x14ac:dyDescent="0.25"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</row>
    <row r="7119" spans="2:27" x14ac:dyDescent="0.25"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</row>
    <row r="7120" spans="2:27" x14ac:dyDescent="0.25"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</row>
    <row r="7121" spans="2:27" x14ac:dyDescent="0.25"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</row>
    <row r="7122" spans="2:27" x14ac:dyDescent="0.25"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</row>
    <row r="7123" spans="2:27" x14ac:dyDescent="0.25"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</row>
    <row r="7124" spans="2:27" x14ac:dyDescent="0.25"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</row>
    <row r="7125" spans="2:27" x14ac:dyDescent="0.25"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</row>
    <row r="7126" spans="2:27" x14ac:dyDescent="0.25"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</row>
    <row r="7127" spans="2:27" x14ac:dyDescent="0.25"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</row>
    <row r="7128" spans="2:27" x14ac:dyDescent="0.25"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</row>
    <row r="7129" spans="2:27" x14ac:dyDescent="0.25"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</row>
    <row r="7130" spans="2:27" x14ac:dyDescent="0.25"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</row>
    <row r="7131" spans="2:27" x14ac:dyDescent="0.25"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</row>
    <row r="7132" spans="2:27" x14ac:dyDescent="0.25"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</row>
    <row r="7133" spans="2:27" x14ac:dyDescent="0.25"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</row>
    <row r="7134" spans="2:27" x14ac:dyDescent="0.25"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</row>
    <row r="7135" spans="2:27" x14ac:dyDescent="0.25"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</row>
    <row r="7136" spans="2:27" x14ac:dyDescent="0.25"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</row>
    <row r="7137" spans="2:27" x14ac:dyDescent="0.25"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</row>
    <row r="7138" spans="2:27" x14ac:dyDescent="0.25"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</row>
    <row r="7139" spans="2:27" x14ac:dyDescent="0.25"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</row>
    <row r="7140" spans="2:27" x14ac:dyDescent="0.25"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</row>
    <row r="7141" spans="2:27" x14ac:dyDescent="0.25"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</row>
    <row r="7142" spans="2:27" x14ac:dyDescent="0.25"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</row>
    <row r="7143" spans="2:27" x14ac:dyDescent="0.25"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</row>
    <row r="7144" spans="2:27" x14ac:dyDescent="0.25"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</row>
    <row r="7145" spans="2:27" x14ac:dyDescent="0.25"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</row>
    <row r="7146" spans="2:27" x14ac:dyDescent="0.25"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</row>
    <row r="7147" spans="2:27" x14ac:dyDescent="0.25"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</row>
    <row r="7148" spans="2:27" x14ac:dyDescent="0.25"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</row>
    <row r="7149" spans="2:27" x14ac:dyDescent="0.25"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</row>
    <row r="7150" spans="2:27" x14ac:dyDescent="0.25"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</row>
    <row r="7151" spans="2:27" x14ac:dyDescent="0.25"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</row>
    <row r="7152" spans="2:27" x14ac:dyDescent="0.25"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</row>
    <row r="7153" spans="2:27" x14ac:dyDescent="0.25"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</row>
    <row r="7154" spans="2:27" x14ac:dyDescent="0.25"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</row>
    <row r="7155" spans="2:27" x14ac:dyDescent="0.25"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</row>
    <row r="7156" spans="2:27" x14ac:dyDescent="0.25"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</row>
    <row r="7157" spans="2:27" x14ac:dyDescent="0.25"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</row>
    <row r="7158" spans="2:27" x14ac:dyDescent="0.25"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</row>
    <row r="7159" spans="2:27" x14ac:dyDescent="0.25"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</row>
    <row r="7160" spans="2:27" x14ac:dyDescent="0.25"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</row>
    <row r="7161" spans="2:27" x14ac:dyDescent="0.25"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</row>
    <row r="7162" spans="2:27" x14ac:dyDescent="0.25"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</row>
    <row r="7163" spans="2:27" x14ac:dyDescent="0.25"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</row>
    <row r="7164" spans="2:27" x14ac:dyDescent="0.25"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</row>
    <row r="7165" spans="2:27" x14ac:dyDescent="0.25"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</row>
    <row r="7166" spans="2:27" x14ac:dyDescent="0.25"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</row>
    <row r="7167" spans="2:27" x14ac:dyDescent="0.25"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</row>
    <row r="7168" spans="2:27" x14ac:dyDescent="0.25"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</row>
    <row r="7169" spans="2:27" x14ac:dyDescent="0.25"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</row>
    <row r="7170" spans="2:27" x14ac:dyDescent="0.25"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</row>
    <row r="7171" spans="2:27" x14ac:dyDescent="0.25"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</row>
    <row r="7172" spans="2:27" x14ac:dyDescent="0.25"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</row>
    <row r="7173" spans="2:27" x14ac:dyDescent="0.25"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</row>
    <row r="7174" spans="2:27" x14ac:dyDescent="0.25"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</row>
    <row r="7175" spans="2:27" x14ac:dyDescent="0.25"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</row>
    <row r="7176" spans="2:27" x14ac:dyDescent="0.25"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</row>
    <row r="7177" spans="2:27" x14ac:dyDescent="0.25"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</row>
    <row r="7178" spans="2:27" x14ac:dyDescent="0.25"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</row>
    <row r="7179" spans="2:27" x14ac:dyDescent="0.25"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</row>
    <row r="7180" spans="2:27" x14ac:dyDescent="0.25"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</row>
    <row r="7181" spans="2:27" x14ac:dyDescent="0.25"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</row>
    <row r="7182" spans="2:27" x14ac:dyDescent="0.25"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</row>
    <row r="7183" spans="2:27" x14ac:dyDescent="0.25"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</row>
    <row r="7184" spans="2:27" x14ac:dyDescent="0.25"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</row>
    <row r="7185" spans="2:27" x14ac:dyDescent="0.25"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</row>
    <row r="7186" spans="2:27" x14ac:dyDescent="0.25"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</row>
    <row r="7187" spans="2:27" x14ac:dyDescent="0.25"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</row>
    <row r="7188" spans="2:27" x14ac:dyDescent="0.25"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</row>
    <row r="7189" spans="2:27" x14ac:dyDescent="0.25"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</row>
    <row r="7190" spans="2:27" x14ac:dyDescent="0.25"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</row>
    <row r="7191" spans="2:27" x14ac:dyDescent="0.25"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</row>
    <row r="7192" spans="2:27" x14ac:dyDescent="0.25"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</row>
    <row r="7193" spans="2:27" x14ac:dyDescent="0.25"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</row>
    <row r="7194" spans="2:27" x14ac:dyDescent="0.25"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</row>
    <row r="7195" spans="2:27" x14ac:dyDescent="0.25"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</row>
    <row r="7196" spans="2:27" x14ac:dyDescent="0.25"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</row>
    <row r="7197" spans="2:27" x14ac:dyDescent="0.25"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</row>
    <row r="7198" spans="2:27" x14ac:dyDescent="0.25"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</row>
    <row r="7199" spans="2:27" x14ac:dyDescent="0.25"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</row>
    <row r="7200" spans="2:27" x14ac:dyDescent="0.25"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</row>
    <row r="7201" spans="2:27" x14ac:dyDescent="0.25"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</row>
    <row r="7202" spans="2:27" x14ac:dyDescent="0.25"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</row>
    <row r="7203" spans="2:27" x14ac:dyDescent="0.25"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</row>
    <row r="7204" spans="2:27" x14ac:dyDescent="0.25"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</row>
    <row r="7205" spans="2:27" x14ac:dyDescent="0.25"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</row>
    <row r="7206" spans="2:27" x14ac:dyDescent="0.25"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</row>
    <row r="7207" spans="2:27" x14ac:dyDescent="0.25"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</row>
    <row r="7208" spans="2:27" x14ac:dyDescent="0.25"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</row>
    <row r="7209" spans="2:27" x14ac:dyDescent="0.25"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</row>
    <row r="7210" spans="2:27" x14ac:dyDescent="0.25"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</row>
    <row r="7211" spans="2:27" x14ac:dyDescent="0.25"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</row>
    <row r="7212" spans="2:27" x14ac:dyDescent="0.25"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</row>
    <row r="7213" spans="2:27" x14ac:dyDescent="0.25"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</row>
    <row r="7214" spans="2:27" x14ac:dyDescent="0.25"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</row>
    <row r="7215" spans="2:27" x14ac:dyDescent="0.25"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</row>
    <row r="7216" spans="2:27" x14ac:dyDescent="0.25"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</row>
    <row r="7217" spans="2:27" x14ac:dyDescent="0.25"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</row>
    <row r="7218" spans="2:27" x14ac:dyDescent="0.25"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</row>
    <row r="7219" spans="2:27" x14ac:dyDescent="0.25"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</row>
    <row r="7220" spans="2:27" x14ac:dyDescent="0.25"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</row>
    <row r="7221" spans="2:27" x14ac:dyDescent="0.25"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</row>
    <row r="7222" spans="2:27" x14ac:dyDescent="0.25"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</row>
    <row r="7223" spans="2:27" x14ac:dyDescent="0.25"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</row>
    <row r="7224" spans="2:27" x14ac:dyDescent="0.25"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</row>
    <row r="7225" spans="2:27" x14ac:dyDescent="0.25"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</row>
    <row r="7226" spans="2:27" x14ac:dyDescent="0.25"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</row>
    <row r="7227" spans="2:27" x14ac:dyDescent="0.25"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</row>
    <row r="7228" spans="2:27" x14ac:dyDescent="0.25"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</row>
    <row r="7229" spans="2:27" x14ac:dyDescent="0.25"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</row>
    <row r="7230" spans="2:27" x14ac:dyDescent="0.25"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</row>
    <row r="7231" spans="2:27" x14ac:dyDescent="0.25"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</row>
    <row r="7232" spans="2:27" x14ac:dyDescent="0.25"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</row>
    <row r="7233" spans="2:27" x14ac:dyDescent="0.25"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</row>
    <row r="7234" spans="2:27" x14ac:dyDescent="0.25"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</row>
    <row r="7235" spans="2:27" x14ac:dyDescent="0.25"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</row>
    <row r="7236" spans="2:27" x14ac:dyDescent="0.25"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</row>
    <row r="7237" spans="2:27" x14ac:dyDescent="0.25"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</row>
    <row r="7238" spans="2:27" x14ac:dyDescent="0.25"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</row>
    <row r="7239" spans="2:27" x14ac:dyDescent="0.25"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</row>
    <row r="7240" spans="2:27" x14ac:dyDescent="0.25"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</row>
    <row r="7241" spans="2:27" x14ac:dyDescent="0.25"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</row>
    <row r="7242" spans="2:27" x14ac:dyDescent="0.25"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</row>
    <row r="7243" spans="2:27" x14ac:dyDescent="0.25"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</row>
    <row r="7244" spans="2:27" x14ac:dyDescent="0.25"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</row>
    <row r="7245" spans="2:27" x14ac:dyDescent="0.25"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</row>
    <row r="7246" spans="2:27" x14ac:dyDescent="0.25"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</row>
    <row r="7247" spans="2:27" x14ac:dyDescent="0.25"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</row>
    <row r="7248" spans="2:27" x14ac:dyDescent="0.25"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</row>
    <row r="7249" spans="2:27" x14ac:dyDescent="0.25"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</row>
    <row r="7250" spans="2:27" x14ac:dyDescent="0.25"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</row>
    <row r="7251" spans="2:27" x14ac:dyDescent="0.25"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</row>
    <row r="7252" spans="2:27" x14ac:dyDescent="0.25"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</row>
    <row r="7253" spans="2:27" x14ac:dyDescent="0.25"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</row>
    <row r="7254" spans="2:27" x14ac:dyDescent="0.25"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</row>
    <row r="7255" spans="2:27" x14ac:dyDescent="0.25"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</row>
    <row r="7256" spans="2:27" x14ac:dyDescent="0.25"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</row>
    <row r="7257" spans="2:27" x14ac:dyDescent="0.25"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</row>
    <row r="7258" spans="2:27" x14ac:dyDescent="0.25"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</row>
    <row r="7259" spans="2:27" x14ac:dyDescent="0.25"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</row>
    <row r="7260" spans="2:27" x14ac:dyDescent="0.25"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</row>
    <row r="7261" spans="2:27" x14ac:dyDescent="0.25"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</row>
    <row r="7262" spans="2:27" x14ac:dyDescent="0.25"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</row>
    <row r="7263" spans="2:27" x14ac:dyDescent="0.25"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</row>
    <row r="7264" spans="2:27" x14ac:dyDescent="0.25"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</row>
    <row r="7265" spans="2:27" x14ac:dyDescent="0.25"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</row>
    <row r="7266" spans="2:27" x14ac:dyDescent="0.25"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</row>
    <row r="7267" spans="2:27" x14ac:dyDescent="0.25"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</row>
    <row r="7268" spans="2:27" x14ac:dyDescent="0.25"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</row>
    <row r="7269" spans="2:27" x14ac:dyDescent="0.25"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</row>
    <row r="7270" spans="2:27" x14ac:dyDescent="0.25"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</row>
    <row r="7271" spans="2:27" x14ac:dyDescent="0.25"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</row>
    <row r="7272" spans="2:27" x14ac:dyDescent="0.25"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</row>
    <row r="7273" spans="2:27" x14ac:dyDescent="0.25"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</row>
    <row r="7274" spans="2:27" x14ac:dyDescent="0.25"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</row>
    <row r="7275" spans="2:27" x14ac:dyDescent="0.25"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</row>
    <row r="7276" spans="2:27" x14ac:dyDescent="0.25"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</row>
    <row r="7277" spans="2:27" x14ac:dyDescent="0.25"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</row>
    <row r="7278" spans="2:27" x14ac:dyDescent="0.25"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</row>
    <row r="7279" spans="2:27" x14ac:dyDescent="0.25"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</row>
    <row r="7280" spans="2:27" x14ac:dyDescent="0.25"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</row>
    <row r="7281" spans="2:27" x14ac:dyDescent="0.25"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</row>
    <row r="7282" spans="2:27" x14ac:dyDescent="0.25"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</row>
    <row r="7283" spans="2:27" x14ac:dyDescent="0.25"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</row>
    <row r="7284" spans="2:27" x14ac:dyDescent="0.25"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</row>
    <row r="7285" spans="2:27" x14ac:dyDescent="0.25"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</row>
    <row r="7286" spans="2:27" x14ac:dyDescent="0.25"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</row>
    <row r="7287" spans="2:27" x14ac:dyDescent="0.25"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</row>
    <row r="7288" spans="2:27" x14ac:dyDescent="0.25"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</row>
    <row r="7289" spans="2:27" x14ac:dyDescent="0.25"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</row>
    <row r="7290" spans="2:27" x14ac:dyDescent="0.25"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</row>
    <row r="7291" spans="2:27" x14ac:dyDescent="0.25"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</row>
    <row r="7292" spans="2:27" x14ac:dyDescent="0.25"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</row>
    <row r="7293" spans="2:27" x14ac:dyDescent="0.25"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</row>
    <row r="7294" spans="2:27" x14ac:dyDescent="0.25"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</row>
    <row r="7295" spans="2:27" x14ac:dyDescent="0.25"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</row>
    <row r="7296" spans="2:27" x14ac:dyDescent="0.25"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</row>
    <row r="7297" spans="2:27" x14ac:dyDescent="0.25"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</row>
    <row r="7298" spans="2:27" x14ac:dyDescent="0.25"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</row>
    <row r="7299" spans="2:27" x14ac:dyDescent="0.25"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</row>
    <row r="7300" spans="2:27" x14ac:dyDescent="0.25"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</row>
    <row r="7301" spans="2:27" x14ac:dyDescent="0.25"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</row>
    <row r="7302" spans="2:27" x14ac:dyDescent="0.25"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</row>
    <row r="7303" spans="2:27" x14ac:dyDescent="0.25"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</row>
    <row r="7304" spans="2:27" x14ac:dyDescent="0.25"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</row>
    <row r="7305" spans="2:27" x14ac:dyDescent="0.25"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</row>
    <row r="7306" spans="2:27" x14ac:dyDescent="0.25"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</row>
    <row r="7307" spans="2:27" x14ac:dyDescent="0.25"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</row>
    <row r="7308" spans="2:27" x14ac:dyDescent="0.25"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</row>
    <row r="7309" spans="2:27" x14ac:dyDescent="0.25"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</row>
    <row r="7310" spans="2:27" x14ac:dyDescent="0.25"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</row>
    <row r="7311" spans="2:27" x14ac:dyDescent="0.25"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</row>
    <row r="7312" spans="2:27" x14ac:dyDescent="0.25"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</row>
    <row r="7313" spans="2:27" x14ac:dyDescent="0.25"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</row>
    <row r="7314" spans="2:27" x14ac:dyDescent="0.25"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</row>
    <row r="7315" spans="2:27" x14ac:dyDescent="0.25"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</row>
    <row r="7316" spans="2:27" x14ac:dyDescent="0.25"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</row>
    <row r="7317" spans="2:27" x14ac:dyDescent="0.25"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</row>
    <row r="7318" spans="2:27" x14ac:dyDescent="0.25"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</row>
    <row r="7319" spans="2:27" x14ac:dyDescent="0.25"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</row>
    <row r="7320" spans="2:27" x14ac:dyDescent="0.25"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</row>
    <row r="7321" spans="2:27" x14ac:dyDescent="0.25"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</row>
    <row r="7322" spans="2:27" x14ac:dyDescent="0.25"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</row>
    <row r="7323" spans="2:27" x14ac:dyDescent="0.25"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</row>
    <row r="7324" spans="2:27" x14ac:dyDescent="0.25"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</row>
    <row r="7325" spans="2:27" x14ac:dyDescent="0.25"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</row>
    <row r="7326" spans="2:27" x14ac:dyDescent="0.25"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</row>
    <row r="7327" spans="2:27" x14ac:dyDescent="0.25"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</row>
    <row r="7328" spans="2:27" x14ac:dyDescent="0.25"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</row>
    <row r="7329" spans="2:27" x14ac:dyDescent="0.25"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</row>
    <row r="7330" spans="2:27" x14ac:dyDescent="0.25"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</row>
    <row r="7331" spans="2:27" x14ac:dyDescent="0.25"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</row>
    <row r="7332" spans="2:27" x14ac:dyDescent="0.25"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</row>
    <row r="7333" spans="2:27" x14ac:dyDescent="0.25"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</row>
    <row r="7334" spans="2:27" x14ac:dyDescent="0.25"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</row>
    <row r="7335" spans="2:27" x14ac:dyDescent="0.25"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</row>
    <row r="7336" spans="2:27" x14ac:dyDescent="0.25"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</row>
    <row r="7337" spans="2:27" x14ac:dyDescent="0.25"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</row>
    <row r="7338" spans="2:27" x14ac:dyDescent="0.25"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</row>
    <row r="7339" spans="2:27" x14ac:dyDescent="0.25"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</row>
    <row r="7340" spans="2:27" x14ac:dyDescent="0.25"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</row>
    <row r="7341" spans="2:27" x14ac:dyDescent="0.25"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</row>
    <row r="7342" spans="2:27" x14ac:dyDescent="0.25"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</row>
    <row r="7343" spans="2:27" x14ac:dyDescent="0.25"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</row>
    <row r="7344" spans="2:27" x14ac:dyDescent="0.25"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</row>
    <row r="7345" spans="2:27" x14ac:dyDescent="0.25"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</row>
    <row r="7346" spans="2:27" x14ac:dyDescent="0.25"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</row>
    <row r="7347" spans="2:27" x14ac:dyDescent="0.25"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</row>
    <row r="7348" spans="2:27" x14ac:dyDescent="0.25"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</row>
    <row r="7349" spans="2:27" x14ac:dyDescent="0.25"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</row>
    <row r="7350" spans="2:27" x14ac:dyDescent="0.25"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</row>
    <row r="7351" spans="2:27" x14ac:dyDescent="0.25"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</row>
    <row r="7352" spans="2:27" x14ac:dyDescent="0.25"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</row>
    <row r="7353" spans="2:27" x14ac:dyDescent="0.25"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</row>
    <row r="7354" spans="2:27" x14ac:dyDescent="0.25"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</row>
    <row r="7355" spans="2:27" x14ac:dyDescent="0.25"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</row>
    <row r="7356" spans="2:27" x14ac:dyDescent="0.25"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</row>
    <row r="7357" spans="2:27" x14ac:dyDescent="0.25"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</row>
    <row r="7358" spans="2:27" x14ac:dyDescent="0.25"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</row>
    <row r="7359" spans="2:27" x14ac:dyDescent="0.25"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</row>
    <row r="7360" spans="2:27" x14ac:dyDescent="0.25"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</row>
    <row r="7361" spans="2:27" x14ac:dyDescent="0.25"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</row>
    <row r="7362" spans="2:27" x14ac:dyDescent="0.25"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</row>
    <row r="7363" spans="2:27" x14ac:dyDescent="0.25"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</row>
    <row r="7364" spans="2:27" x14ac:dyDescent="0.25"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</row>
    <row r="7365" spans="2:27" x14ac:dyDescent="0.25"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</row>
    <row r="7366" spans="2:27" x14ac:dyDescent="0.25"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</row>
    <row r="7367" spans="2:27" x14ac:dyDescent="0.25"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</row>
    <row r="7368" spans="2:27" x14ac:dyDescent="0.25"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</row>
    <row r="7369" spans="2:27" x14ac:dyDescent="0.25"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</row>
    <row r="7370" spans="2:27" x14ac:dyDescent="0.25"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</row>
    <row r="7371" spans="2:27" x14ac:dyDescent="0.25"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</row>
    <row r="7372" spans="2:27" x14ac:dyDescent="0.25"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</row>
    <row r="7373" spans="2:27" x14ac:dyDescent="0.25"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</row>
    <row r="7374" spans="2:27" x14ac:dyDescent="0.25"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</row>
    <row r="7375" spans="2:27" x14ac:dyDescent="0.25"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</row>
    <row r="7376" spans="2:27" x14ac:dyDescent="0.25"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</row>
    <row r="7377" spans="2:27" x14ac:dyDescent="0.25"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</row>
    <row r="7378" spans="2:27" x14ac:dyDescent="0.25"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</row>
    <row r="7379" spans="2:27" x14ac:dyDescent="0.25"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</row>
    <row r="7380" spans="2:27" x14ac:dyDescent="0.25"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</row>
    <row r="7381" spans="2:27" x14ac:dyDescent="0.25"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</row>
    <row r="7382" spans="2:27" x14ac:dyDescent="0.25"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</row>
    <row r="7383" spans="2:27" x14ac:dyDescent="0.25"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</row>
    <row r="7384" spans="2:27" x14ac:dyDescent="0.25"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</row>
    <row r="7385" spans="2:27" x14ac:dyDescent="0.25"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</row>
    <row r="7386" spans="2:27" x14ac:dyDescent="0.25"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</row>
    <row r="7387" spans="2:27" x14ac:dyDescent="0.25"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</row>
    <row r="7388" spans="2:27" x14ac:dyDescent="0.25"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</row>
    <row r="7389" spans="2:27" x14ac:dyDescent="0.25"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</row>
    <row r="7390" spans="2:27" x14ac:dyDescent="0.25"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</row>
    <row r="7391" spans="2:27" x14ac:dyDescent="0.25"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</row>
    <row r="7392" spans="2:27" x14ac:dyDescent="0.25"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</row>
    <row r="7393" spans="2:27" x14ac:dyDescent="0.25"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</row>
    <row r="7394" spans="2:27" x14ac:dyDescent="0.25"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</row>
    <row r="7395" spans="2:27" x14ac:dyDescent="0.25"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</row>
    <row r="7396" spans="2:27" x14ac:dyDescent="0.25"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</row>
    <row r="7397" spans="2:27" x14ac:dyDescent="0.25"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</row>
    <row r="7398" spans="2:27" x14ac:dyDescent="0.25"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</row>
    <row r="7399" spans="2:27" x14ac:dyDescent="0.25"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</row>
    <row r="7400" spans="2:27" x14ac:dyDescent="0.25"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</row>
    <row r="7401" spans="2:27" x14ac:dyDescent="0.25"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</row>
    <row r="7402" spans="2:27" x14ac:dyDescent="0.25"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</row>
    <row r="7403" spans="2:27" x14ac:dyDescent="0.25"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</row>
    <row r="7404" spans="2:27" x14ac:dyDescent="0.25"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</row>
    <row r="7405" spans="2:27" x14ac:dyDescent="0.25"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</row>
    <row r="7406" spans="2:27" x14ac:dyDescent="0.25"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</row>
    <row r="7407" spans="2:27" x14ac:dyDescent="0.25"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</row>
    <row r="7408" spans="2:27" x14ac:dyDescent="0.25"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</row>
    <row r="7409" spans="2:27" x14ac:dyDescent="0.25"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</row>
    <row r="7410" spans="2:27" x14ac:dyDescent="0.25"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</row>
    <row r="7411" spans="2:27" x14ac:dyDescent="0.25"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</row>
    <row r="7412" spans="2:27" x14ac:dyDescent="0.25"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</row>
    <row r="7413" spans="2:27" x14ac:dyDescent="0.25"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</row>
    <row r="7414" spans="2:27" x14ac:dyDescent="0.25"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</row>
    <row r="7415" spans="2:27" x14ac:dyDescent="0.25"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</row>
    <row r="7416" spans="2:27" x14ac:dyDescent="0.25"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</row>
    <row r="7417" spans="2:27" x14ac:dyDescent="0.25"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</row>
    <row r="7418" spans="2:27" x14ac:dyDescent="0.25"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</row>
    <row r="7419" spans="2:27" x14ac:dyDescent="0.25"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</row>
    <row r="7420" spans="2:27" x14ac:dyDescent="0.25"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</row>
    <row r="7421" spans="2:27" x14ac:dyDescent="0.25"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</row>
    <row r="7422" spans="2:27" x14ac:dyDescent="0.25"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</row>
    <row r="7423" spans="2:27" x14ac:dyDescent="0.25"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</row>
    <row r="7424" spans="2:27" x14ac:dyDescent="0.25"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</row>
    <row r="7425" spans="2:27" x14ac:dyDescent="0.25"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</row>
    <row r="7426" spans="2:27" x14ac:dyDescent="0.25"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</row>
    <row r="7427" spans="2:27" x14ac:dyDescent="0.25"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</row>
    <row r="7428" spans="2:27" x14ac:dyDescent="0.25"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</row>
    <row r="7429" spans="2:27" x14ac:dyDescent="0.25"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</row>
    <row r="7430" spans="2:27" x14ac:dyDescent="0.25"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</row>
    <row r="7431" spans="2:27" x14ac:dyDescent="0.25"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</row>
    <row r="7432" spans="2:27" x14ac:dyDescent="0.25"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</row>
    <row r="7433" spans="2:27" x14ac:dyDescent="0.25"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</row>
    <row r="7434" spans="2:27" x14ac:dyDescent="0.25"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</row>
    <row r="7435" spans="2:27" x14ac:dyDescent="0.25"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</row>
    <row r="7436" spans="2:27" x14ac:dyDescent="0.25"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</row>
    <row r="7437" spans="2:27" x14ac:dyDescent="0.25"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</row>
    <row r="7438" spans="2:27" x14ac:dyDescent="0.25"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</row>
    <row r="7439" spans="2:27" x14ac:dyDescent="0.25"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</row>
    <row r="7440" spans="2:27" x14ac:dyDescent="0.25"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</row>
    <row r="7441" spans="2:27" x14ac:dyDescent="0.25"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</row>
    <row r="7442" spans="2:27" x14ac:dyDescent="0.25"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</row>
    <row r="7443" spans="2:27" x14ac:dyDescent="0.25"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</row>
    <row r="7444" spans="2:27" x14ac:dyDescent="0.25"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</row>
    <row r="7445" spans="2:27" x14ac:dyDescent="0.25"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</row>
    <row r="7446" spans="2:27" x14ac:dyDescent="0.25"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</row>
    <row r="7447" spans="2:27" x14ac:dyDescent="0.25"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</row>
    <row r="7448" spans="2:27" x14ac:dyDescent="0.25"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</row>
    <row r="7449" spans="2:27" x14ac:dyDescent="0.25"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</row>
    <row r="7450" spans="2:27" x14ac:dyDescent="0.25"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</row>
    <row r="7451" spans="2:27" x14ac:dyDescent="0.25"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</row>
    <row r="7452" spans="2:27" x14ac:dyDescent="0.25"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</row>
    <row r="7453" spans="2:27" x14ac:dyDescent="0.25"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</row>
    <row r="7454" spans="2:27" x14ac:dyDescent="0.25"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</row>
    <row r="7455" spans="2:27" x14ac:dyDescent="0.25"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</row>
    <row r="7456" spans="2:27" x14ac:dyDescent="0.25"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</row>
    <row r="7457" spans="2:27" x14ac:dyDescent="0.25"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</row>
    <row r="7458" spans="2:27" x14ac:dyDescent="0.25"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</row>
    <row r="7459" spans="2:27" x14ac:dyDescent="0.25"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</row>
    <row r="7460" spans="2:27" x14ac:dyDescent="0.25"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</row>
    <row r="7461" spans="2:27" x14ac:dyDescent="0.25"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</row>
    <row r="7462" spans="2:27" x14ac:dyDescent="0.25"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</row>
    <row r="7463" spans="2:27" x14ac:dyDescent="0.25"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</row>
    <row r="7464" spans="2:27" x14ac:dyDescent="0.25"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</row>
    <row r="7465" spans="2:27" x14ac:dyDescent="0.25"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</row>
    <row r="7466" spans="2:27" x14ac:dyDescent="0.25"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</row>
    <row r="7467" spans="2:27" x14ac:dyDescent="0.25"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</row>
    <row r="7468" spans="2:27" x14ac:dyDescent="0.25"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</row>
    <row r="7469" spans="2:27" x14ac:dyDescent="0.25"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</row>
    <row r="7470" spans="2:27" x14ac:dyDescent="0.25"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</row>
    <row r="7471" spans="2:27" x14ac:dyDescent="0.25"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</row>
    <row r="7472" spans="2:27" x14ac:dyDescent="0.25"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</row>
    <row r="7473" spans="2:27" x14ac:dyDescent="0.25"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</row>
    <row r="7474" spans="2:27" x14ac:dyDescent="0.25"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</row>
    <row r="7475" spans="2:27" x14ac:dyDescent="0.25"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</row>
    <row r="7476" spans="2:27" x14ac:dyDescent="0.25"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</row>
    <row r="7477" spans="2:27" x14ac:dyDescent="0.25"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</row>
    <row r="7478" spans="2:27" x14ac:dyDescent="0.25"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</row>
    <row r="7479" spans="2:27" x14ac:dyDescent="0.25"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</row>
    <row r="7480" spans="2:27" x14ac:dyDescent="0.25"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</row>
    <row r="7481" spans="2:27" x14ac:dyDescent="0.25"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</row>
    <row r="7482" spans="2:27" x14ac:dyDescent="0.25"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</row>
    <row r="7483" spans="2:27" x14ac:dyDescent="0.25"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</row>
    <row r="7484" spans="2:27" x14ac:dyDescent="0.25"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</row>
    <row r="7485" spans="2:27" x14ac:dyDescent="0.25"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</row>
    <row r="7486" spans="2:27" x14ac:dyDescent="0.25"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</row>
    <row r="7487" spans="2:27" x14ac:dyDescent="0.25"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</row>
    <row r="7488" spans="2:27" x14ac:dyDescent="0.25"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</row>
    <row r="7489" spans="2:27" x14ac:dyDescent="0.25"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</row>
    <row r="7490" spans="2:27" x14ac:dyDescent="0.25"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</row>
    <row r="7491" spans="2:27" x14ac:dyDescent="0.25"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</row>
    <row r="7492" spans="2:27" x14ac:dyDescent="0.25"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</row>
    <row r="7493" spans="2:27" x14ac:dyDescent="0.25"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</row>
    <row r="7494" spans="2:27" x14ac:dyDescent="0.25"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</row>
    <row r="7495" spans="2:27" x14ac:dyDescent="0.25"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</row>
    <row r="7496" spans="2:27" x14ac:dyDescent="0.25"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</row>
    <row r="7497" spans="2:27" x14ac:dyDescent="0.25"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</row>
    <row r="7498" spans="2:27" x14ac:dyDescent="0.25"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</row>
    <row r="7499" spans="2:27" x14ac:dyDescent="0.25"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</row>
    <row r="7500" spans="2:27" x14ac:dyDescent="0.25"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</row>
    <row r="7501" spans="2:27" x14ac:dyDescent="0.25"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</row>
    <row r="7502" spans="2:27" x14ac:dyDescent="0.25"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</row>
    <row r="7503" spans="2:27" x14ac:dyDescent="0.25"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</row>
    <row r="7504" spans="2:27" x14ac:dyDescent="0.25"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</row>
    <row r="7505" spans="2:27" x14ac:dyDescent="0.25"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</row>
    <row r="7506" spans="2:27" x14ac:dyDescent="0.25"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</row>
    <row r="7507" spans="2:27" x14ac:dyDescent="0.25"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</row>
    <row r="7508" spans="2:27" x14ac:dyDescent="0.25"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</row>
    <row r="7509" spans="2:27" x14ac:dyDescent="0.25"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</row>
    <row r="7510" spans="2:27" x14ac:dyDescent="0.25"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</row>
    <row r="7511" spans="2:27" x14ac:dyDescent="0.25"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</row>
    <row r="7512" spans="2:27" x14ac:dyDescent="0.25"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</row>
    <row r="7513" spans="2:27" x14ac:dyDescent="0.25"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</row>
    <row r="7514" spans="2:27" x14ac:dyDescent="0.25"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</row>
    <row r="7515" spans="2:27" x14ac:dyDescent="0.25"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</row>
    <row r="7516" spans="2:27" x14ac:dyDescent="0.25"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</row>
    <row r="7517" spans="2:27" x14ac:dyDescent="0.25"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</row>
    <row r="7518" spans="2:27" x14ac:dyDescent="0.25"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</row>
    <row r="7519" spans="2:27" x14ac:dyDescent="0.25"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</row>
    <row r="7520" spans="2:27" x14ac:dyDescent="0.25"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</row>
    <row r="7521" spans="2:27" x14ac:dyDescent="0.25"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</row>
    <row r="7522" spans="2:27" x14ac:dyDescent="0.25"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</row>
    <row r="7523" spans="2:27" x14ac:dyDescent="0.25"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</row>
    <row r="7524" spans="2:27" x14ac:dyDescent="0.25"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</row>
    <row r="7525" spans="2:27" x14ac:dyDescent="0.25"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</row>
    <row r="7526" spans="2:27" x14ac:dyDescent="0.25"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</row>
    <row r="7527" spans="2:27" x14ac:dyDescent="0.25"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</row>
    <row r="7528" spans="2:27" x14ac:dyDescent="0.25"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</row>
    <row r="7529" spans="2:27" x14ac:dyDescent="0.25"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</row>
    <row r="7530" spans="2:27" x14ac:dyDescent="0.25"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</row>
    <row r="7531" spans="2:27" x14ac:dyDescent="0.25"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</row>
    <row r="7532" spans="2:27" x14ac:dyDescent="0.25"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</row>
    <row r="7533" spans="2:27" x14ac:dyDescent="0.25"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</row>
    <row r="7534" spans="2:27" x14ac:dyDescent="0.25"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</row>
    <row r="7535" spans="2:27" x14ac:dyDescent="0.25"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</row>
    <row r="7536" spans="2:27" x14ac:dyDescent="0.25"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</row>
    <row r="7537" spans="2:27" x14ac:dyDescent="0.25"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</row>
    <row r="7538" spans="2:27" x14ac:dyDescent="0.25"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</row>
    <row r="7539" spans="2:27" x14ac:dyDescent="0.25"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</row>
    <row r="7540" spans="2:27" x14ac:dyDescent="0.25"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</row>
    <row r="7541" spans="2:27" x14ac:dyDescent="0.25"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</row>
    <row r="7542" spans="2:27" x14ac:dyDescent="0.25"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</row>
    <row r="7543" spans="2:27" x14ac:dyDescent="0.25"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</row>
    <row r="7544" spans="2:27" x14ac:dyDescent="0.25"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</row>
    <row r="7545" spans="2:27" x14ac:dyDescent="0.25"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</row>
    <row r="7546" spans="2:27" x14ac:dyDescent="0.25"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</row>
    <row r="7547" spans="2:27" x14ac:dyDescent="0.25"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</row>
    <row r="7548" spans="2:27" x14ac:dyDescent="0.25"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</row>
    <row r="7549" spans="2:27" x14ac:dyDescent="0.25"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</row>
    <row r="7550" spans="2:27" x14ac:dyDescent="0.25"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</row>
    <row r="7551" spans="2:27" x14ac:dyDescent="0.25"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</row>
    <row r="7552" spans="2:27" x14ac:dyDescent="0.25"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</row>
    <row r="7553" spans="2:27" x14ac:dyDescent="0.25"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</row>
    <row r="7554" spans="2:27" x14ac:dyDescent="0.25"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</row>
    <row r="7555" spans="2:27" x14ac:dyDescent="0.25"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</row>
    <row r="7556" spans="2:27" x14ac:dyDescent="0.25"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</row>
    <row r="7557" spans="2:27" x14ac:dyDescent="0.25"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</row>
    <row r="7558" spans="2:27" x14ac:dyDescent="0.25"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</row>
    <row r="7559" spans="2:27" x14ac:dyDescent="0.25"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</row>
    <row r="7560" spans="2:27" x14ac:dyDescent="0.25"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</row>
    <row r="7561" spans="2:27" x14ac:dyDescent="0.25"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</row>
    <row r="7562" spans="2:27" x14ac:dyDescent="0.25"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</row>
    <row r="7563" spans="2:27" x14ac:dyDescent="0.25"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</row>
    <row r="7564" spans="2:27" x14ac:dyDescent="0.25"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</row>
    <row r="7565" spans="2:27" x14ac:dyDescent="0.25"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</row>
    <row r="7566" spans="2:27" x14ac:dyDescent="0.25"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</row>
    <row r="7567" spans="2:27" x14ac:dyDescent="0.25"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</row>
    <row r="7568" spans="2:27" x14ac:dyDescent="0.25"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</row>
    <row r="7569" spans="2:27" x14ac:dyDescent="0.25"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</row>
    <row r="7570" spans="2:27" x14ac:dyDescent="0.25"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</row>
    <row r="7571" spans="2:27" x14ac:dyDescent="0.25"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</row>
    <row r="7572" spans="2:27" x14ac:dyDescent="0.25"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</row>
    <row r="7573" spans="2:27" x14ac:dyDescent="0.25"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</row>
    <row r="7574" spans="2:27" x14ac:dyDescent="0.25"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</row>
    <row r="7575" spans="2:27" x14ac:dyDescent="0.25"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</row>
    <row r="7576" spans="2:27" x14ac:dyDescent="0.25"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</row>
    <row r="7577" spans="2:27" x14ac:dyDescent="0.25"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</row>
    <row r="7578" spans="2:27" x14ac:dyDescent="0.25"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</row>
    <row r="7579" spans="2:27" x14ac:dyDescent="0.25"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</row>
    <row r="7580" spans="2:27" x14ac:dyDescent="0.25"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</row>
    <row r="7581" spans="2:27" x14ac:dyDescent="0.25"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</row>
    <row r="7582" spans="2:27" x14ac:dyDescent="0.25"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</row>
    <row r="7583" spans="2:27" x14ac:dyDescent="0.25"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</row>
    <row r="7584" spans="2:27" x14ac:dyDescent="0.25"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</row>
    <row r="7585" spans="2:27" x14ac:dyDescent="0.25"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</row>
    <row r="7586" spans="2:27" x14ac:dyDescent="0.25"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</row>
    <row r="7587" spans="2:27" x14ac:dyDescent="0.25"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</row>
    <row r="7588" spans="2:27" x14ac:dyDescent="0.25"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</row>
    <row r="7589" spans="2:27" x14ac:dyDescent="0.25"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</row>
    <row r="7590" spans="2:27" x14ac:dyDescent="0.25"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</row>
    <row r="7591" spans="2:27" x14ac:dyDescent="0.25"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</row>
    <row r="7592" spans="2:27" x14ac:dyDescent="0.25"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</row>
    <row r="7593" spans="2:27" x14ac:dyDescent="0.25"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</row>
    <row r="7594" spans="2:27" x14ac:dyDescent="0.25"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</row>
    <row r="7595" spans="2:27" x14ac:dyDescent="0.25"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</row>
    <row r="7596" spans="2:27" x14ac:dyDescent="0.25"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</row>
    <row r="7597" spans="2:27" x14ac:dyDescent="0.25"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</row>
    <row r="7598" spans="2:27" x14ac:dyDescent="0.25"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</row>
    <row r="7599" spans="2:27" x14ac:dyDescent="0.25"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</row>
    <row r="7600" spans="2:27" x14ac:dyDescent="0.25"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</row>
    <row r="7601" spans="2:27" x14ac:dyDescent="0.25"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</row>
    <row r="7602" spans="2:27" x14ac:dyDescent="0.25"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</row>
    <row r="7603" spans="2:27" x14ac:dyDescent="0.25"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</row>
    <row r="7604" spans="2:27" x14ac:dyDescent="0.25"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</row>
    <row r="7605" spans="2:27" x14ac:dyDescent="0.25"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</row>
    <row r="7606" spans="2:27" x14ac:dyDescent="0.25"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</row>
    <row r="7607" spans="2:27" x14ac:dyDescent="0.25"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</row>
    <row r="7608" spans="2:27" x14ac:dyDescent="0.25"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</row>
    <row r="7609" spans="2:27" x14ac:dyDescent="0.25"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</row>
    <row r="7610" spans="2:27" x14ac:dyDescent="0.25"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</row>
    <row r="7611" spans="2:27" x14ac:dyDescent="0.25"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</row>
    <row r="7612" spans="2:27" x14ac:dyDescent="0.25"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</row>
    <row r="7613" spans="2:27" x14ac:dyDescent="0.25"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</row>
    <row r="7614" spans="2:27" x14ac:dyDescent="0.25"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</row>
    <row r="7615" spans="2:27" x14ac:dyDescent="0.25"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</row>
    <row r="7616" spans="2:27" x14ac:dyDescent="0.25"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</row>
    <row r="7617" spans="2:27" x14ac:dyDescent="0.25"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</row>
    <row r="7618" spans="2:27" x14ac:dyDescent="0.25"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</row>
    <row r="7619" spans="2:27" x14ac:dyDescent="0.25"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</row>
    <row r="7620" spans="2:27" x14ac:dyDescent="0.25"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</row>
    <row r="7621" spans="2:27" x14ac:dyDescent="0.25"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</row>
    <row r="7622" spans="2:27" x14ac:dyDescent="0.25"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</row>
    <row r="7623" spans="2:27" x14ac:dyDescent="0.25"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</row>
    <row r="7624" spans="2:27" x14ac:dyDescent="0.25"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</row>
    <row r="7625" spans="2:27" x14ac:dyDescent="0.25"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</row>
    <row r="7626" spans="2:27" x14ac:dyDescent="0.25"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</row>
    <row r="7627" spans="2:27" x14ac:dyDescent="0.25"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</row>
    <row r="7628" spans="2:27" x14ac:dyDescent="0.25"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</row>
    <row r="7629" spans="2:27" x14ac:dyDescent="0.25"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</row>
    <row r="7630" spans="2:27" x14ac:dyDescent="0.25"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</row>
    <row r="7631" spans="2:27" x14ac:dyDescent="0.25"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</row>
    <row r="7632" spans="2:27" x14ac:dyDescent="0.25"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</row>
    <row r="7633" spans="2:27" x14ac:dyDescent="0.25"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</row>
    <row r="7634" spans="2:27" x14ac:dyDescent="0.25"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</row>
    <row r="7635" spans="2:27" x14ac:dyDescent="0.25"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</row>
    <row r="7636" spans="2:27" x14ac:dyDescent="0.25"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</row>
    <row r="7637" spans="2:27" x14ac:dyDescent="0.25"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</row>
    <row r="7638" spans="2:27" x14ac:dyDescent="0.25"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</row>
    <row r="7639" spans="2:27" x14ac:dyDescent="0.25"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</row>
    <row r="7640" spans="2:27" x14ac:dyDescent="0.25"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</row>
    <row r="7641" spans="2:27" x14ac:dyDescent="0.25"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</row>
    <row r="7642" spans="2:27" x14ac:dyDescent="0.25"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</row>
    <row r="7643" spans="2:27" x14ac:dyDescent="0.25"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</row>
    <row r="7644" spans="2:27" x14ac:dyDescent="0.25"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</row>
    <row r="7645" spans="2:27" x14ac:dyDescent="0.25"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</row>
    <row r="7646" spans="2:27" x14ac:dyDescent="0.25"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</row>
    <row r="7647" spans="2:27" x14ac:dyDescent="0.25"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</row>
    <row r="7648" spans="2:27" x14ac:dyDescent="0.25"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</row>
    <row r="7649" spans="2:27" x14ac:dyDescent="0.25"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</row>
    <row r="7650" spans="2:27" x14ac:dyDescent="0.25"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</row>
    <row r="7651" spans="2:27" x14ac:dyDescent="0.25"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</row>
    <row r="7652" spans="2:27" x14ac:dyDescent="0.25"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</row>
    <row r="7653" spans="2:27" x14ac:dyDescent="0.25"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</row>
    <row r="7654" spans="2:27" x14ac:dyDescent="0.25"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</row>
    <row r="7655" spans="2:27" x14ac:dyDescent="0.25"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</row>
    <row r="7656" spans="2:27" x14ac:dyDescent="0.25"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</row>
    <row r="7657" spans="2:27" x14ac:dyDescent="0.25"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</row>
    <row r="7658" spans="2:27" x14ac:dyDescent="0.25"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</row>
    <row r="7659" spans="2:27" x14ac:dyDescent="0.25"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</row>
    <row r="7660" spans="2:27" x14ac:dyDescent="0.25"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</row>
    <row r="7661" spans="2:27" x14ac:dyDescent="0.25"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</row>
    <row r="7662" spans="2:27" x14ac:dyDescent="0.25"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</row>
    <row r="7663" spans="2:27" x14ac:dyDescent="0.25"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</row>
    <row r="7664" spans="2:27" x14ac:dyDescent="0.25"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</row>
    <row r="7665" spans="2:27" x14ac:dyDescent="0.25"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</row>
    <row r="7666" spans="2:27" x14ac:dyDescent="0.25"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</row>
    <row r="7667" spans="2:27" x14ac:dyDescent="0.25"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</row>
    <row r="7668" spans="2:27" x14ac:dyDescent="0.25"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</row>
    <row r="7669" spans="2:27" x14ac:dyDescent="0.25"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</row>
    <row r="7670" spans="2:27" x14ac:dyDescent="0.25"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</row>
    <row r="7671" spans="2:27" x14ac:dyDescent="0.25"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</row>
    <row r="7672" spans="2:27" x14ac:dyDescent="0.25"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</row>
    <row r="7673" spans="2:27" x14ac:dyDescent="0.25"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</row>
    <row r="7674" spans="2:27" x14ac:dyDescent="0.25"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</row>
    <row r="7675" spans="2:27" x14ac:dyDescent="0.25"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</row>
    <row r="7676" spans="2:27" x14ac:dyDescent="0.25"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</row>
    <row r="7677" spans="2:27" x14ac:dyDescent="0.25"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</row>
    <row r="7678" spans="2:27" x14ac:dyDescent="0.25"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</row>
    <row r="7679" spans="2:27" x14ac:dyDescent="0.25"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</row>
    <row r="7680" spans="2:27" x14ac:dyDescent="0.25"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</row>
    <row r="7681" spans="2:27" x14ac:dyDescent="0.25"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</row>
    <row r="7682" spans="2:27" x14ac:dyDescent="0.25"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</row>
    <row r="7683" spans="2:27" x14ac:dyDescent="0.25"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</row>
    <row r="7684" spans="2:27" x14ac:dyDescent="0.25"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</row>
    <row r="7685" spans="2:27" x14ac:dyDescent="0.25"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</row>
    <row r="7686" spans="2:27" x14ac:dyDescent="0.25"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</row>
    <row r="7687" spans="2:27" x14ac:dyDescent="0.25"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</row>
    <row r="7688" spans="2:27" x14ac:dyDescent="0.25"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</row>
    <row r="7689" spans="2:27" x14ac:dyDescent="0.25"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</row>
    <row r="7690" spans="2:27" x14ac:dyDescent="0.25"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</row>
    <row r="7691" spans="2:27" x14ac:dyDescent="0.25"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</row>
    <row r="7692" spans="2:27" x14ac:dyDescent="0.25"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</row>
    <row r="7693" spans="2:27" x14ac:dyDescent="0.25"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</row>
    <row r="7694" spans="2:27" x14ac:dyDescent="0.25"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</row>
    <row r="7695" spans="2:27" x14ac:dyDescent="0.25"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</row>
    <row r="7696" spans="2:27" x14ac:dyDescent="0.25"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</row>
    <row r="7697" spans="2:27" x14ac:dyDescent="0.25"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</row>
    <row r="7698" spans="2:27" x14ac:dyDescent="0.25"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</row>
    <row r="7699" spans="2:27" x14ac:dyDescent="0.25"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</row>
    <row r="7700" spans="2:27" x14ac:dyDescent="0.25"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</row>
    <row r="7701" spans="2:27" x14ac:dyDescent="0.25"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</row>
    <row r="7702" spans="2:27" x14ac:dyDescent="0.25"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</row>
    <row r="7703" spans="2:27" x14ac:dyDescent="0.25"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</row>
    <row r="7704" spans="2:27" x14ac:dyDescent="0.25"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</row>
    <row r="7705" spans="2:27" x14ac:dyDescent="0.25"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</row>
    <row r="7706" spans="2:27" x14ac:dyDescent="0.25"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</row>
    <row r="7707" spans="2:27" x14ac:dyDescent="0.25"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</row>
    <row r="7708" spans="2:27" x14ac:dyDescent="0.25"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</row>
    <row r="7709" spans="2:27" x14ac:dyDescent="0.25"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</row>
    <row r="7710" spans="2:27" x14ac:dyDescent="0.25"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</row>
    <row r="7711" spans="2:27" x14ac:dyDescent="0.25"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</row>
    <row r="7712" spans="2:27" x14ac:dyDescent="0.25"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</row>
    <row r="7713" spans="2:27" x14ac:dyDescent="0.25"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</row>
    <row r="7714" spans="2:27" x14ac:dyDescent="0.25"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</row>
    <row r="7715" spans="2:27" x14ac:dyDescent="0.25"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</row>
    <row r="7716" spans="2:27" x14ac:dyDescent="0.25"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</row>
    <row r="7717" spans="2:27" x14ac:dyDescent="0.25"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</row>
    <row r="7718" spans="2:27" x14ac:dyDescent="0.25"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</row>
    <row r="7719" spans="2:27" x14ac:dyDescent="0.25"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</row>
    <row r="7720" spans="2:27" x14ac:dyDescent="0.25"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</row>
    <row r="7721" spans="2:27" x14ac:dyDescent="0.25"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</row>
    <row r="7722" spans="2:27" x14ac:dyDescent="0.25"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</row>
    <row r="7723" spans="2:27" x14ac:dyDescent="0.25"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</row>
    <row r="7724" spans="2:27" x14ac:dyDescent="0.25"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</row>
    <row r="7725" spans="2:27" x14ac:dyDescent="0.25"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</row>
    <row r="7726" spans="2:27" x14ac:dyDescent="0.25"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</row>
    <row r="7727" spans="2:27" x14ac:dyDescent="0.25"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</row>
    <row r="7728" spans="2:27" x14ac:dyDescent="0.25"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</row>
    <row r="7729" spans="2:27" x14ac:dyDescent="0.25"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</row>
    <row r="7730" spans="2:27" x14ac:dyDescent="0.25"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</row>
    <row r="7731" spans="2:27" x14ac:dyDescent="0.25"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</row>
    <row r="7732" spans="2:27" x14ac:dyDescent="0.25"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</row>
    <row r="7733" spans="2:27" x14ac:dyDescent="0.25"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</row>
    <row r="7734" spans="2:27" x14ac:dyDescent="0.25"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</row>
    <row r="7735" spans="2:27" x14ac:dyDescent="0.25"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</row>
    <row r="7736" spans="2:27" x14ac:dyDescent="0.25"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</row>
    <row r="7737" spans="2:27" x14ac:dyDescent="0.25"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</row>
    <row r="7738" spans="2:27" x14ac:dyDescent="0.25"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</row>
    <row r="7739" spans="2:27" x14ac:dyDescent="0.25"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</row>
    <row r="7740" spans="2:27" x14ac:dyDescent="0.25"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</row>
    <row r="7741" spans="2:27" x14ac:dyDescent="0.25"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</row>
    <row r="7742" spans="2:27" x14ac:dyDescent="0.25"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</row>
    <row r="7743" spans="2:27" x14ac:dyDescent="0.25"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</row>
    <row r="7744" spans="2:27" x14ac:dyDescent="0.25"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</row>
    <row r="7745" spans="2:27" x14ac:dyDescent="0.25"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</row>
    <row r="7746" spans="2:27" x14ac:dyDescent="0.25"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</row>
    <row r="7747" spans="2:27" x14ac:dyDescent="0.25"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</row>
    <row r="7748" spans="2:27" x14ac:dyDescent="0.25"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</row>
    <row r="7749" spans="2:27" x14ac:dyDescent="0.25"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</row>
    <row r="7750" spans="2:27" x14ac:dyDescent="0.25"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</row>
    <row r="7751" spans="2:27" x14ac:dyDescent="0.25"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</row>
    <row r="7752" spans="2:27" x14ac:dyDescent="0.25"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</row>
    <row r="7753" spans="2:27" x14ac:dyDescent="0.25"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</row>
    <row r="7754" spans="2:27" x14ac:dyDescent="0.25"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</row>
    <row r="7755" spans="2:27" x14ac:dyDescent="0.25"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</row>
    <row r="7756" spans="2:27" x14ac:dyDescent="0.25"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</row>
    <row r="7757" spans="2:27" x14ac:dyDescent="0.25"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</row>
    <row r="7758" spans="2:27" x14ac:dyDescent="0.25"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</row>
    <row r="7759" spans="2:27" x14ac:dyDescent="0.25"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</row>
    <row r="7760" spans="2:27" x14ac:dyDescent="0.25"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</row>
    <row r="7761" spans="2:27" x14ac:dyDescent="0.25"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</row>
    <row r="7762" spans="2:27" x14ac:dyDescent="0.25"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</row>
    <row r="7763" spans="2:27" x14ac:dyDescent="0.25"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</row>
    <row r="7764" spans="2:27" x14ac:dyDescent="0.25"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</row>
    <row r="7765" spans="2:27" x14ac:dyDescent="0.25"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</row>
    <row r="7766" spans="2:27" x14ac:dyDescent="0.25"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</row>
    <row r="7767" spans="2:27" x14ac:dyDescent="0.25"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</row>
    <row r="7768" spans="2:27" x14ac:dyDescent="0.25"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</row>
    <row r="7769" spans="2:27" x14ac:dyDescent="0.25"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</row>
    <row r="7770" spans="2:27" x14ac:dyDescent="0.25"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</row>
    <row r="7771" spans="2:27" x14ac:dyDescent="0.25"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</row>
    <row r="7772" spans="2:27" x14ac:dyDescent="0.25"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</row>
    <row r="7773" spans="2:27" x14ac:dyDescent="0.25"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</row>
    <row r="7774" spans="2:27" x14ac:dyDescent="0.25"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</row>
    <row r="7775" spans="2:27" x14ac:dyDescent="0.25"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</row>
    <row r="7776" spans="2:27" x14ac:dyDescent="0.25"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</row>
    <row r="7777" spans="2:27" x14ac:dyDescent="0.25"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</row>
    <row r="7778" spans="2:27" x14ac:dyDescent="0.25"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</row>
    <row r="7779" spans="2:27" x14ac:dyDescent="0.25"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</row>
    <row r="7780" spans="2:27" x14ac:dyDescent="0.25"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</row>
    <row r="7781" spans="2:27" x14ac:dyDescent="0.25"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</row>
    <row r="7782" spans="2:27" x14ac:dyDescent="0.25"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</row>
    <row r="7783" spans="2:27" x14ac:dyDescent="0.25"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</row>
    <row r="7784" spans="2:27" x14ac:dyDescent="0.25"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</row>
    <row r="7785" spans="2:27" x14ac:dyDescent="0.25"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</row>
    <row r="7786" spans="2:27" x14ac:dyDescent="0.25"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</row>
    <row r="7787" spans="2:27" x14ac:dyDescent="0.25"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</row>
    <row r="7788" spans="2:27" x14ac:dyDescent="0.25"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</row>
    <row r="7789" spans="2:27" x14ac:dyDescent="0.25"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</row>
    <row r="7790" spans="2:27" x14ac:dyDescent="0.25"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</row>
    <row r="7791" spans="2:27" x14ac:dyDescent="0.25"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</row>
    <row r="7792" spans="2:27" x14ac:dyDescent="0.25"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</row>
    <row r="7793" spans="2:27" x14ac:dyDescent="0.25"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</row>
    <row r="7794" spans="2:27" x14ac:dyDescent="0.25"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</row>
    <row r="7795" spans="2:27" x14ac:dyDescent="0.25"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</row>
    <row r="7796" spans="2:27" x14ac:dyDescent="0.25"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</row>
    <row r="7797" spans="2:27" x14ac:dyDescent="0.25"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</row>
    <row r="7798" spans="2:27" x14ac:dyDescent="0.25"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</row>
    <row r="7799" spans="2:27" x14ac:dyDescent="0.25"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</row>
    <row r="7800" spans="2:27" x14ac:dyDescent="0.25"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</row>
    <row r="7801" spans="2:27" x14ac:dyDescent="0.25"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</row>
    <row r="7802" spans="2:27" x14ac:dyDescent="0.25"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</row>
    <row r="7803" spans="2:27" x14ac:dyDescent="0.25"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</row>
    <row r="7804" spans="2:27" x14ac:dyDescent="0.25"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</row>
    <row r="7805" spans="2:27" x14ac:dyDescent="0.25"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</row>
    <row r="7806" spans="2:27" x14ac:dyDescent="0.25"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</row>
    <row r="7807" spans="2:27" x14ac:dyDescent="0.25"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</row>
    <row r="7808" spans="2:27" x14ac:dyDescent="0.25"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</row>
    <row r="7809" spans="2:27" x14ac:dyDescent="0.25"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</row>
    <row r="7810" spans="2:27" x14ac:dyDescent="0.25"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</row>
    <row r="7811" spans="2:27" x14ac:dyDescent="0.25"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</row>
    <row r="7812" spans="2:27" x14ac:dyDescent="0.25"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</row>
    <row r="7813" spans="2:27" x14ac:dyDescent="0.25"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</row>
    <row r="7814" spans="2:27" x14ac:dyDescent="0.25"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</row>
    <row r="7815" spans="2:27" x14ac:dyDescent="0.25"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</row>
    <row r="7816" spans="2:27" x14ac:dyDescent="0.25"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</row>
    <row r="7817" spans="2:27" x14ac:dyDescent="0.25"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</row>
    <row r="7818" spans="2:27" x14ac:dyDescent="0.25"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</row>
    <row r="7819" spans="2:27" x14ac:dyDescent="0.25"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</row>
    <row r="7820" spans="2:27" x14ac:dyDescent="0.25"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</row>
    <row r="7821" spans="2:27" x14ac:dyDescent="0.25"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</row>
    <row r="7822" spans="2:27" x14ac:dyDescent="0.25"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</row>
    <row r="7823" spans="2:27" x14ac:dyDescent="0.25"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</row>
    <row r="7824" spans="2:27" x14ac:dyDescent="0.25"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</row>
    <row r="7825" spans="2:27" x14ac:dyDescent="0.25"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</row>
    <row r="7826" spans="2:27" x14ac:dyDescent="0.25"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</row>
    <row r="7827" spans="2:27" x14ac:dyDescent="0.25"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</row>
    <row r="7828" spans="2:27" x14ac:dyDescent="0.25"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</row>
    <row r="7829" spans="2:27" x14ac:dyDescent="0.25"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</row>
    <row r="7830" spans="2:27" x14ac:dyDescent="0.25"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</row>
    <row r="7831" spans="2:27" x14ac:dyDescent="0.25"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</row>
    <row r="7832" spans="2:27" x14ac:dyDescent="0.25"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</row>
    <row r="7833" spans="2:27" x14ac:dyDescent="0.25"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</row>
    <row r="7834" spans="2:27" x14ac:dyDescent="0.25"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</row>
    <row r="7835" spans="2:27" x14ac:dyDescent="0.25"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</row>
    <row r="7836" spans="2:27" x14ac:dyDescent="0.25"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</row>
    <row r="7837" spans="2:27" x14ac:dyDescent="0.25"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</row>
    <row r="7838" spans="2:27" x14ac:dyDescent="0.25"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</row>
    <row r="7839" spans="2:27" x14ac:dyDescent="0.25"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</row>
    <row r="7840" spans="2:27" x14ac:dyDescent="0.25"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</row>
    <row r="7841" spans="2:27" x14ac:dyDescent="0.25"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</row>
    <row r="7842" spans="2:27" x14ac:dyDescent="0.25"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</row>
    <row r="7843" spans="2:27" x14ac:dyDescent="0.25"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</row>
    <row r="7844" spans="2:27" x14ac:dyDescent="0.25"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</row>
    <row r="7845" spans="2:27" x14ac:dyDescent="0.25"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</row>
    <row r="7846" spans="2:27" x14ac:dyDescent="0.25"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</row>
    <row r="7847" spans="2:27" x14ac:dyDescent="0.25"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</row>
    <row r="7848" spans="2:27" x14ac:dyDescent="0.25"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</row>
    <row r="7849" spans="2:27" x14ac:dyDescent="0.25"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</row>
    <row r="7850" spans="2:27" x14ac:dyDescent="0.25"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</row>
    <row r="7851" spans="2:27" x14ac:dyDescent="0.25"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</row>
    <row r="7852" spans="2:27" x14ac:dyDescent="0.25"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</row>
    <row r="7853" spans="2:27" x14ac:dyDescent="0.25"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</row>
    <row r="7854" spans="2:27" x14ac:dyDescent="0.25"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</row>
    <row r="7855" spans="2:27" x14ac:dyDescent="0.25"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</row>
    <row r="7856" spans="2:27" x14ac:dyDescent="0.25"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</row>
    <row r="7857" spans="2:27" x14ac:dyDescent="0.25"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</row>
    <row r="7858" spans="2:27" x14ac:dyDescent="0.25"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</row>
    <row r="7859" spans="2:27" x14ac:dyDescent="0.25"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</row>
    <row r="7860" spans="2:27" x14ac:dyDescent="0.25"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</row>
    <row r="7861" spans="2:27" x14ac:dyDescent="0.25"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</row>
    <row r="7862" spans="2:27" x14ac:dyDescent="0.25"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</row>
    <row r="7863" spans="2:27" x14ac:dyDescent="0.25"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</row>
    <row r="7864" spans="2:27" x14ac:dyDescent="0.25"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</row>
    <row r="7865" spans="2:27" x14ac:dyDescent="0.25"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</row>
    <row r="7866" spans="2:27" x14ac:dyDescent="0.25"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</row>
    <row r="7867" spans="2:27" x14ac:dyDescent="0.25"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</row>
    <row r="7868" spans="2:27" x14ac:dyDescent="0.25"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</row>
    <row r="7869" spans="2:27" x14ac:dyDescent="0.25"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</row>
    <row r="7870" spans="2:27" x14ac:dyDescent="0.25"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</row>
    <row r="7871" spans="2:27" x14ac:dyDescent="0.25"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</row>
    <row r="7872" spans="2:27" x14ac:dyDescent="0.25"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</row>
    <row r="7873" spans="2:27" x14ac:dyDescent="0.25"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</row>
    <row r="7874" spans="2:27" x14ac:dyDescent="0.25"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</row>
    <row r="7875" spans="2:27" x14ac:dyDescent="0.25"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</row>
    <row r="7876" spans="2:27" x14ac:dyDescent="0.25"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</row>
    <row r="7877" spans="2:27" x14ac:dyDescent="0.25"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</row>
    <row r="7878" spans="2:27" x14ac:dyDescent="0.25"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</row>
    <row r="7879" spans="2:27" x14ac:dyDescent="0.25"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</row>
    <row r="7880" spans="2:27" x14ac:dyDescent="0.25"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</row>
    <row r="7881" spans="2:27" x14ac:dyDescent="0.25"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</row>
    <row r="7882" spans="2:27" x14ac:dyDescent="0.25"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</row>
    <row r="7883" spans="2:27" x14ac:dyDescent="0.25"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</row>
    <row r="7884" spans="2:27" x14ac:dyDescent="0.25"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</row>
    <row r="7885" spans="2:27" x14ac:dyDescent="0.25"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</row>
    <row r="7886" spans="2:27" x14ac:dyDescent="0.25"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</row>
    <row r="7887" spans="2:27" x14ac:dyDescent="0.25"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</row>
    <row r="7888" spans="2:27" x14ac:dyDescent="0.25"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</row>
    <row r="7889" spans="2:27" x14ac:dyDescent="0.25"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</row>
    <row r="7890" spans="2:27" x14ac:dyDescent="0.25"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</row>
    <row r="7891" spans="2:27" x14ac:dyDescent="0.25"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</row>
    <row r="7892" spans="2:27" x14ac:dyDescent="0.25"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</row>
    <row r="7893" spans="2:27" x14ac:dyDescent="0.25"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</row>
    <row r="7894" spans="2:27" x14ac:dyDescent="0.25"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</row>
    <row r="7895" spans="2:27" x14ac:dyDescent="0.25"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</row>
    <row r="7896" spans="2:27" x14ac:dyDescent="0.25"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</row>
    <row r="7897" spans="2:27" x14ac:dyDescent="0.25"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</row>
    <row r="7898" spans="2:27" x14ac:dyDescent="0.25"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</row>
    <row r="7899" spans="2:27" x14ac:dyDescent="0.25"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</row>
    <row r="7900" spans="2:27" x14ac:dyDescent="0.25"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</row>
    <row r="7901" spans="2:27" x14ac:dyDescent="0.25"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</row>
    <row r="7902" spans="2:27" x14ac:dyDescent="0.25"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</row>
    <row r="7903" spans="2:27" x14ac:dyDescent="0.25"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</row>
    <row r="7904" spans="2:27" x14ac:dyDescent="0.25"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</row>
    <row r="7905" spans="2:27" x14ac:dyDescent="0.25"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</row>
    <row r="7906" spans="2:27" x14ac:dyDescent="0.25"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</row>
    <row r="7907" spans="2:27" x14ac:dyDescent="0.25"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</row>
    <row r="7908" spans="2:27" x14ac:dyDescent="0.25"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</row>
    <row r="7909" spans="2:27" x14ac:dyDescent="0.25"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</row>
    <row r="7910" spans="2:27" x14ac:dyDescent="0.25"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</row>
    <row r="7911" spans="2:27" x14ac:dyDescent="0.25"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</row>
    <row r="7912" spans="2:27" x14ac:dyDescent="0.25"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</row>
    <row r="7913" spans="2:27" x14ac:dyDescent="0.25"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</row>
    <row r="7914" spans="2:27" x14ac:dyDescent="0.25"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</row>
    <row r="7915" spans="2:27" x14ac:dyDescent="0.25"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</row>
    <row r="7916" spans="2:27" x14ac:dyDescent="0.25"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</row>
    <row r="7917" spans="2:27" x14ac:dyDescent="0.25"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</row>
    <row r="7918" spans="2:27" x14ac:dyDescent="0.25"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</row>
    <row r="7919" spans="2:27" x14ac:dyDescent="0.25"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</row>
    <row r="7920" spans="2:27" x14ac:dyDescent="0.25"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</row>
    <row r="7921" spans="2:27" x14ac:dyDescent="0.25"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</row>
    <row r="7922" spans="2:27" x14ac:dyDescent="0.25"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</row>
    <row r="7923" spans="2:27" x14ac:dyDescent="0.25"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</row>
    <row r="7924" spans="2:27" x14ac:dyDescent="0.25"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</row>
    <row r="7925" spans="2:27" x14ac:dyDescent="0.25"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</row>
    <row r="7926" spans="2:27" x14ac:dyDescent="0.25"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</row>
    <row r="7927" spans="2:27" x14ac:dyDescent="0.25"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</row>
    <row r="7928" spans="2:27" x14ac:dyDescent="0.25"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</row>
    <row r="7929" spans="2:27" x14ac:dyDescent="0.25"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</row>
    <row r="7930" spans="2:27" x14ac:dyDescent="0.25"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</row>
    <row r="7931" spans="2:27" x14ac:dyDescent="0.25"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</row>
    <row r="7932" spans="2:27" x14ac:dyDescent="0.25"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</row>
    <row r="7933" spans="2:27" x14ac:dyDescent="0.25"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</row>
    <row r="7934" spans="2:27" x14ac:dyDescent="0.25"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</row>
    <row r="7935" spans="2:27" x14ac:dyDescent="0.25"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</row>
    <row r="7936" spans="2:27" x14ac:dyDescent="0.25"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</row>
    <row r="7937" spans="2:27" x14ac:dyDescent="0.25"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</row>
    <row r="7938" spans="2:27" x14ac:dyDescent="0.25"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</row>
    <row r="7939" spans="2:27" x14ac:dyDescent="0.25"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</row>
    <row r="7940" spans="2:27" x14ac:dyDescent="0.25"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</row>
    <row r="7941" spans="2:27" x14ac:dyDescent="0.25"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</row>
    <row r="7942" spans="2:27" x14ac:dyDescent="0.25"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</row>
    <row r="7943" spans="2:27" x14ac:dyDescent="0.25"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</row>
    <row r="7944" spans="2:27" x14ac:dyDescent="0.25"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</row>
    <row r="7945" spans="2:27" x14ac:dyDescent="0.25"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</row>
    <row r="7946" spans="2:27" x14ac:dyDescent="0.25"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</row>
    <row r="7947" spans="2:27" x14ac:dyDescent="0.25"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</row>
    <row r="7948" spans="2:27" x14ac:dyDescent="0.25"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</row>
    <row r="7949" spans="2:27" x14ac:dyDescent="0.25"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</row>
    <row r="7950" spans="2:27" x14ac:dyDescent="0.25"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</row>
    <row r="7951" spans="2:27" x14ac:dyDescent="0.25"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</row>
    <row r="7952" spans="2:27" x14ac:dyDescent="0.25"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</row>
    <row r="7953" spans="2:27" x14ac:dyDescent="0.25"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</row>
    <row r="7954" spans="2:27" x14ac:dyDescent="0.25"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</row>
    <row r="7955" spans="2:27" x14ac:dyDescent="0.25"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</row>
    <row r="7956" spans="2:27" x14ac:dyDescent="0.25"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</row>
    <row r="7957" spans="2:27" x14ac:dyDescent="0.25"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</row>
    <row r="7958" spans="2:27" x14ac:dyDescent="0.25"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</row>
    <row r="7959" spans="2:27" x14ac:dyDescent="0.25"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</row>
    <row r="7960" spans="2:27" x14ac:dyDescent="0.25"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</row>
    <row r="7961" spans="2:27" x14ac:dyDescent="0.25"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</row>
    <row r="7962" spans="2:27" x14ac:dyDescent="0.25"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</row>
    <row r="7963" spans="2:27" x14ac:dyDescent="0.25"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</row>
    <row r="7964" spans="2:27" x14ac:dyDescent="0.25"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</row>
    <row r="7965" spans="2:27" x14ac:dyDescent="0.25"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</row>
    <row r="7966" spans="2:27" x14ac:dyDescent="0.25"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</row>
    <row r="7967" spans="2:27" x14ac:dyDescent="0.25"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</row>
    <row r="7968" spans="2:27" x14ac:dyDescent="0.25"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</row>
    <row r="7969" spans="2:27" x14ac:dyDescent="0.25"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</row>
    <row r="7970" spans="2:27" x14ac:dyDescent="0.25"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</row>
    <row r="7971" spans="2:27" x14ac:dyDescent="0.25"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</row>
    <row r="7972" spans="2:27" x14ac:dyDescent="0.25"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</row>
    <row r="7973" spans="2:27" x14ac:dyDescent="0.25"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</row>
    <row r="7974" spans="2:27" x14ac:dyDescent="0.25"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</row>
    <row r="7975" spans="2:27" x14ac:dyDescent="0.25"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</row>
    <row r="7976" spans="2:27" x14ac:dyDescent="0.25"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</row>
    <row r="7977" spans="2:27" x14ac:dyDescent="0.25"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</row>
    <row r="7978" spans="2:27" x14ac:dyDescent="0.25"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</row>
    <row r="7979" spans="2:27" x14ac:dyDescent="0.25"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</row>
    <row r="7980" spans="2:27" x14ac:dyDescent="0.25"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</row>
    <row r="7981" spans="2:27" x14ac:dyDescent="0.25"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</row>
    <row r="7982" spans="2:27" x14ac:dyDescent="0.25"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</row>
    <row r="7983" spans="2:27" x14ac:dyDescent="0.25"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</row>
    <row r="7984" spans="2:27" x14ac:dyDescent="0.25"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</row>
    <row r="7985" spans="2:27" x14ac:dyDescent="0.25"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</row>
    <row r="7986" spans="2:27" x14ac:dyDescent="0.25"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</row>
    <row r="7987" spans="2:27" x14ac:dyDescent="0.25"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</row>
    <row r="7988" spans="2:27" x14ac:dyDescent="0.25"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</row>
    <row r="7989" spans="2:27" x14ac:dyDescent="0.25"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</row>
    <row r="7990" spans="2:27" x14ac:dyDescent="0.25"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</row>
    <row r="7991" spans="2:27" x14ac:dyDescent="0.25"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</row>
    <row r="7992" spans="2:27" x14ac:dyDescent="0.25"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</row>
    <row r="7993" spans="2:27" x14ac:dyDescent="0.25"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</row>
    <row r="7994" spans="2:27" x14ac:dyDescent="0.25"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</row>
    <row r="7995" spans="2:27" x14ac:dyDescent="0.25"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</row>
    <row r="7996" spans="2:27" x14ac:dyDescent="0.25"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</row>
    <row r="7997" spans="2:27" x14ac:dyDescent="0.25"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</row>
    <row r="7998" spans="2:27" x14ac:dyDescent="0.25"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</row>
    <row r="7999" spans="2:27" x14ac:dyDescent="0.25"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</row>
    <row r="8000" spans="2:27" x14ac:dyDescent="0.25"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</row>
    <row r="8001" spans="2:27" x14ac:dyDescent="0.25"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</row>
    <row r="8002" spans="2:27" x14ac:dyDescent="0.25"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</row>
    <row r="8003" spans="2:27" x14ac:dyDescent="0.25"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</row>
    <row r="8004" spans="2:27" x14ac:dyDescent="0.25"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</row>
    <row r="8005" spans="2:27" x14ac:dyDescent="0.25"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</row>
    <row r="8006" spans="2:27" x14ac:dyDescent="0.25"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</row>
    <row r="8007" spans="2:27" x14ac:dyDescent="0.25"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</row>
    <row r="8008" spans="2:27" x14ac:dyDescent="0.25"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</row>
    <row r="8009" spans="2:27" x14ac:dyDescent="0.25"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</row>
    <row r="8010" spans="2:27" x14ac:dyDescent="0.25"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</row>
    <row r="8011" spans="2:27" x14ac:dyDescent="0.25"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</row>
    <row r="8012" spans="2:27" x14ac:dyDescent="0.25"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</row>
    <row r="8013" spans="2:27" x14ac:dyDescent="0.25"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</row>
    <row r="8014" spans="2:27" x14ac:dyDescent="0.25"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</row>
    <row r="8015" spans="2:27" x14ac:dyDescent="0.25"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</row>
    <row r="8016" spans="2:27" x14ac:dyDescent="0.25"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</row>
    <row r="8017" spans="2:27" x14ac:dyDescent="0.25"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</row>
    <row r="8018" spans="2:27" x14ac:dyDescent="0.25"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</row>
    <row r="8019" spans="2:27" x14ac:dyDescent="0.25"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</row>
    <row r="8020" spans="2:27" x14ac:dyDescent="0.25"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</row>
    <row r="8021" spans="2:27" x14ac:dyDescent="0.25"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</row>
    <row r="8022" spans="2:27" x14ac:dyDescent="0.25"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</row>
    <row r="8023" spans="2:27" x14ac:dyDescent="0.25"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</row>
    <row r="8024" spans="2:27" x14ac:dyDescent="0.25"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</row>
    <row r="8025" spans="2:27" x14ac:dyDescent="0.25"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</row>
    <row r="8026" spans="2:27" x14ac:dyDescent="0.25"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</row>
    <row r="8027" spans="2:27" x14ac:dyDescent="0.25"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</row>
    <row r="8028" spans="2:27" x14ac:dyDescent="0.25"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</row>
    <row r="8029" spans="2:27" x14ac:dyDescent="0.25"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</row>
    <row r="8030" spans="2:27" x14ac:dyDescent="0.25"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</row>
    <row r="8031" spans="2:27" x14ac:dyDescent="0.25"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</row>
    <row r="8032" spans="2:27" x14ac:dyDescent="0.25"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</row>
    <row r="8033" spans="2:27" x14ac:dyDescent="0.25"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</row>
    <row r="8034" spans="2:27" x14ac:dyDescent="0.25"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</row>
    <row r="8035" spans="2:27" x14ac:dyDescent="0.25"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</row>
    <row r="8036" spans="2:27" x14ac:dyDescent="0.25"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</row>
    <row r="8037" spans="2:27" x14ac:dyDescent="0.25"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</row>
    <row r="8038" spans="2:27" x14ac:dyDescent="0.25"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</row>
    <row r="8039" spans="2:27" x14ac:dyDescent="0.25"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</row>
    <row r="8040" spans="2:27" x14ac:dyDescent="0.25"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</row>
    <row r="8041" spans="2:27" x14ac:dyDescent="0.25"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</row>
    <row r="8042" spans="2:27" x14ac:dyDescent="0.25"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</row>
    <row r="8043" spans="2:27" x14ac:dyDescent="0.25"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</row>
    <row r="8044" spans="2:27" x14ac:dyDescent="0.25"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</row>
    <row r="8045" spans="2:27" x14ac:dyDescent="0.25"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</row>
    <row r="8046" spans="2:27" x14ac:dyDescent="0.25"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</row>
    <row r="8047" spans="2:27" x14ac:dyDescent="0.25"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</row>
    <row r="8048" spans="2:27" x14ac:dyDescent="0.25"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</row>
    <row r="8049" spans="2:27" x14ac:dyDescent="0.25"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</row>
    <row r="8050" spans="2:27" x14ac:dyDescent="0.25"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</row>
    <row r="8051" spans="2:27" x14ac:dyDescent="0.25"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</row>
    <row r="8052" spans="2:27" x14ac:dyDescent="0.25"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</row>
    <row r="8053" spans="2:27" x14ac:dyDescent="0.25"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</row>
    <row r="8054" spans="2:27" x14ac:dyDescent="0.25"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</row>
    <row r="8055" spans="2:27" x14ac:dyDescent="0.25"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</row>
    <row r="8056" spans="2:27" x14ac:dyDescent="0.25"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</row>
    <row r="8057" spans="2:27" x14ac:dyDescent="0.25"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</row>
    <row r="8058" spans="2:27" x14ac:dyDescent="0.25"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</row>
    <row r="8059" spans="2:27" x14ac:dyDescent="0.25"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</row>
    <row r="8060" spans="2:27" x14ac:dyDescent="0.25"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</row>
    <row r="8061" spans="2:27" x14ac:dyDescent="0.25"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</row>
    <row r="8062" spans="2:27" x14ac:dyDescent="0.25"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</row>
    <row r="8063" spans="2:27" x14ac:dyDescent="0.25"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</row>
    <row r="8064" spans="2:27" x14ac:dyDescent="0.25"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</row>
    <row r="8065" spans="2:27" x14ac:dyDescent="0.25"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</row>
    <row r="8066" spans="2:27" x14ac:dyDescent="0.25"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</row>
    <row r="8067" spans="2:27" x14ac:dyDescent="0.25"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</row>
    <row r="8068" spans="2:27" x14ac:dyDescent="0.25"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</row>
    <row r="8069" spans="2:27" x14ac:dyDescent="0.25"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</row>
    <row r="8070" spans="2:27" x14ac:dyDescent="0.25"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</row>
    <row r="8071" spans="2:27" x14ac:dyDescent="0.25"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</row>
    <row r="8072" spans="2:27" x14ac:dyDescent="0.25"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</row>
    <row r="8073" spans="2:27" x14ac:dyDescent="0.25"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</row>
    <row r="8074" spans="2:27" x14ac:dyDescent="0.25"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</row>
    <row r="8075" spans="2:27" x14ac:dyDescent="0.25"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</row>
    <row r="8076" spans="2:27" x14ac:dyDescent="0.25"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</row>
    <row r="8077" spans="2:27" x14ac:dyDescent="0.25"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</row>
    <row r="8078" spans="2:27" x14ac:dyDescent="0.25"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</row>
    <row r="8079" spans="2:27" x14ac:dyDescent="0.25"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</row>
    <row r="8080" spans="2:27" x14ac:dyDescent="0.25"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</row>
    <row r="8081" spans="2:27" x14ac:dyDescent="0.25"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</row>
    <row r="8082" spans="2:27" x14ac:dyDescent="0.25"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</row>
    <row r="8083" spans="2:27" x14ac:dyDescent="0.25"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</row>
    <row r="8084" spans="2:27" x14ac:dyDescent="0.25"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</row>
    <row r="8085" spans="2:27" x14ac:dyDescent="0.25"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</row>
    <row r="8086" spans="2:27" x14ac:dyDescent="0.25"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</row>
    <row r="8087" spans="2:27" x14ac:dyDescent="0.25"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</row>
    <row r="8088" spans="2:27" x14ac:dyDescent="0.25"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</row>
    <row r="8089" spans="2:27" x14ac:dyDescent="0.25"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</row>
    <row r="8090" spans="2:27" x14ac:dyDescent="0.25"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</row>
    <row r="8091" spans="2:27" x14ac:dyDescent="0.25"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</row>
    <row r="8092" spans="2:27" x14ac:dyDescent="0.25"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</row>
    <row r="8093" spans="2:27" x14ac:dyDescent="0.25"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</row>
    <row r="8094" spans="2:27" x14ac:dyDescent="0.25"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</row>
    <row r="8095" spans="2:27" x14ac:dyDescent="0.25"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</row>
    <row r="8096" spans="2:27" x14ac:dyDescent="0.25"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</row>
    <row r="8097" spans="2:27" x14ac:dyDescent="0.25"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</row>
    <row r="8098" spans="2:27" x14ac:dyDescent="0.25"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</row>
    <row r="8099" spans="2:27" x14ac:dyDescent="0.25"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</row>
    <row r="8100" spans="2:27" x14ac:dyDescent="0.25"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</row>
    <row r="8101" spans="2:27" x14ac:dyDescent="0.25"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</row>
    <row r="8102" spans="2:27" x14ac:dyDescent="0.25"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</row>
    <row r="8103" spans="2:27" x14ac:dyDescent="0.25"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</row>
    <row r="8104" spans="2:27" x14ac:dyDescent="0.25"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</row>
    <row r="8105" spans="2:27" x14ac:dyDescent="0.25"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</row>
    <row r="8106" spans="2:27" x14ac:dyDescent="0.25"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</row>
    <row r="8107" spans="2:27" x14ac:dyDescent="0.25"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</row>
    <row r="8108" spans="2:27" x14ac:dyDescent="0.25"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</row>
    <row r="8109" spans="2:27" x14ac:dyDescent="0.25"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</row>
    <row r="8110" spans="2:27" x14ac:dyDescent="0.25"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</row>
    <row r="8111" spans="2:27" x14ac:dyDescent="0.25"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</row>
    <row r="8112" spans="2:27" x14ac:dyDescent="0.25"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</row>
    <row r="8113" spans="2:27" x14ac:dyDescent="0.25"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</row>
    <row r="8114" spans="2:27" x14ac:dyDescent="0.25"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</row>
    <row r="8115" spans="2:27" x14ac:dyDescent="0.25"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</row>
    <row r="8116" spans="2:27" x14ac:dyDescent="0.25"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</row>
    <row r="8117" spans="2:27" x14ac:dyDescent="0.25"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</row>
    <row r="8118" spans="2:27" x14ac:dyDescent="0.25"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</row>
    <row r="8119" spans="2:27" x14ac:dyDescent="0.25"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</row>
    <row r="8120" spans="2:27" x14ac:dyDescent="0.25"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</row>
    <row r="8121" spans="2:27" x14ac:dyDescent="0.25"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</row>
    <row r="8122" spans="2:27" x14ac:dyDescent="0.25"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</row>
    <row r="8123" spans="2:27" x14ac:dyDescent="0.25"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</row>
    <row r="8124" spans="2:27" x14ac:dyDescent="0.25"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</row>
    <row r="8125" spans="2:27" x14ac:dyDescent="0.25"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</row>
    <row r="8126" spans="2:27" x14ac:dyDescent="0.25"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</row>
    <row r="8127" spans="2:27" x14ac:dyDescent="0.25"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</row>
    <row r="8128" spans="2:27" x14ac:dyDescent="0.25"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</row>
    <row r="8129" spans="2:27" x14ac:dyDescent="0.25"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</row>
    <row r="8130" spans="2:27" x14ac:dyDescent="0.25"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</row>
    <row r="8131" spans="2:27" x14ac:dyDescent="0.25"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</row>
    <row r="8132" spans="2:27" x14ac:dyDescent="0.25"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</row>
    <row r="8133" spans="2:27" x14ac:dyDescent="0.25"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</row>
    <row r="8134" spans="2:27" x14ac:dyDescent="0.25"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</row>
    <row r="8135" spans="2:27" x14ac:dyDescent="0.25"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</row>
    <row r="8136" spans="2:27" x14ac:dyDescent="0.25"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</row>
    <row r="8137" spans="2:27" x14ac:dyDescent="0.25"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</row>
    <row r="8138" spans="2:27" x14ac:dyDescent="0.25"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</row>
    <row r="8139" spans="2:27" x14ac:dyDescent="0.25"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</row>
    <row r="8140" spans="2:27" x14ac:dyDescent="0.25"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</row>
    <row r="8141" spans="2:27" x14ac:dyDescent="0.25"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</row>
    <row r="8142" spans="2:27" x14ac:dyDescent="0.25"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</row>
    <row r="8143" spans="2:27" x14ac:dyDescent="0.25"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</row>
    <row r="8144" spans="2:27" x14ac:dyDescent="0.25"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</row>
    <row r="8145" spans="2:27" x14ac:dyDescent="0.25"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</row>
    <row r="8146" spans="2:27" x14ac:dyDescent="0.25"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</row>
    <row r="8147" spans="2:27" x14ac:dyDescent="0.25"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</row>
    <row r="8148" spans="2:27" x14ac:dyDescent="0.25"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</row>
    <row r="8149" spans="2:27" x14ac:dyDescent="0.25"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</row>
    <row r="8150" spans="2:27" x14ac:dyDescent="0.25"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</row>
    <row r="8151" spans="2:27" x14ac:dyDescent="0.25"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</row>
    <row r="8152" spans="2:27" x14ac:dyDescent="0.25"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</row>
    <row r="8153" spans="2:27" x14ac:dyDescent="0.25"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</row>
    <row r="8154" spans="2:27" x14ac:dyDescent="0.25"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</row>
    <row r="8155" spans="2:27" x14ac:dyDescent="0.25"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</row>
    <row r="8156" spans="2:27" x14ac:dyDescent="0.25"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</row>
    <row r="8157" spans="2:27" x14ac:dyDescent="0.25"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</row>
    <row r="8158" spans="2:27" x14ac:dyDescent="0.25"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</row>
    <row r="8159" spans="2:27" x14ac:dyDescent="0.25"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</row>
    <row r="8160" spans="2:27" x14ac:dyDescent="0.25"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</row>
    <row r="8161" spans="2:27" x14ac:dyDescent="0.25"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</row>
    <row r="8162" spans="2:27" x14ac:dyDescent="0.25"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</row>
    <row r="8163" spans="2:27" x14ac:dyDescent="0.25"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</row>
    <row r="8164" spans="2:27" x14ac:dyDescent="0.25"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</row>
    <row r="8165" spans="2:27" x14ac:dyDescent="0.25"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</row>
    <row r="8166" spans="2:27" x14ac:dyDescent="0.25"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</row>
    <row r="8167" spans="2:27" x14ac:dyDescent="0.25"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</row>
    <row r="8168" spans="2:27" x14ac:dyDescent="0.25"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</row>
    <row r="8169" spans="2:27" x14ac:dyDescent="0.25"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</row>
    <row r="8170" spans="2:27" x14ac:dyDescent="0.25"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</row>
    <row r="8171" spans="2:27" x14ac:dyDescent="0.25"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</row>
    <row r="8172" spans="2:27" x14ac:dyDescent="0.25"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</row>
    <row r="8173" spans="2:27" x14ac:dyDescent="0.25"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</row>
    <row r="8174" spans="2:27" x14ac:dyDescent="0.25"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</row>
    <row r="8175" spans="2:27" x14ac:dyDescent="0.25"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</row>
    <row r="8176" spans="2:27" x14ac:dyDescent="0.25"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</row>
    <row r="8177" spans="2:27" x14ac:dyDescent="0.25"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</row>
    <row r="8178" spans="2:27" x14ac:dyDescent="0.25"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</row>
    <row r="8179" spans="2:27" x14ac:dyDescent="0.25"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</row>
    <row r="8180" spans="2:27" x14ac:dyDescent="0.25"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</row>
    <row r="8181" spans="2:27" x14ac:dyDescent="0.25"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</row>
    <row r="8182" spans="2:27" x14ac:dyDescent="0.25"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</row>
    <row r="8183" spans="2:27" x14ac:dyDescent="0.25"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</row>
    <row r="8184" spans="2:27" x14ac:dyDescent="0.25"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</row>
    <row r="8185" spans="2:27" x14ac:dyDescent="0.25"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</row>
    <row r="8186" spans="2:27" x14ac:dyDescent="0.25"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</row>
    <row r="8187" spans="2:27" x14ac:dyDescent="0.25"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</row>
    <row r="8188" spans="2:27" x14ac:dyDescent="0.25"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</row>
    <row r="8189" spans="2:27" x14ac:dyDescent="0.25"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</row>
    <row r="8190" spans="2:27" x14ac:dyDescent="0.25"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</row>
    <row r="8191" spans="2:27" x14ac:dyDescent="0.25"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</row>
    <row r="8192" spans="2:27" x14ac:dyDescent="0.25"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</row>
    <row r="8193" spans="2:27" x14ac:dyDescent="0.25"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</row>
    <row r="8194" spans="2:27" x14ac:dyDescent="0.25"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</row>
    <row r="8195" spans="2:27" x14ac:dyDescent="0.25"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</row>
    <row r="8196" spans="2:27" x14ac:dyDescent="0.25"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</row>
    <row r="8197" spans="2:27" x14ac:dyDescent="0.25"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</row>
    <row r="8198" spans="2:27" x14ac:dyDescent="0.25"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</row>
    <row r="8199" spans="2:27" x14ac:dyDescent="0.25"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</row>
    <row r="8200" spans="2:27" x14ac:dyDescent="0.25"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</row>
    <row r="8201" spans="2:27" x14ac:dyDescent="0.25"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</row>
    <row r="8202" spans="2:27" x14ac:dyDescent="0.25"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</row>
    <row r="8203" spans="2:27" x14ac:dyDescent="0.25"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</row>
    <row r="8204" spans="2:27" x14ac:dyDescent="0.25"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</row>
    <row r="8205" spans="2:27" x14ac:dyDescent="0.25"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</row>
    <row r="8206" spans="2:27" x14ac:dyDescent="0.25"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</row>
    <row r="8207" spans="2:27" x14ac:dyDescent="0.25"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</row>
    <row r="8208" spans="2:27" x14ac:dyDescent="0.25"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</row>
    <row r="8209" spans="2:27" x14ac:dyDescent="0.25"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</row>
    <row r="8210" spans="2:27" x14ac:dyDescent="0.25"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</row>
    <row r="8211" spans="2:27" x14ac:dyDescent="0.25"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</row>
    <row r="8212" spans="2:27" x14ac:dyDescent="0.25"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</row>
    <row r="8213" spans="2:27" x14ac:dyDescent="0.25"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</row>
    <row r="8214" spans="2:27" x14ac:dyDescent="0.25"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</row>
    <row r="8215" spans="2:27" x14ac:dyDescent="0.25"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</row>
    <row r="8216" spans="2:27" x14ac:dyDescent="0.25"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</row>
    <row r="8217" spans="2:27" x14ac:dyDescent="0.25"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</row>
    <row r="8218" spans="2:27" x14ac:dyDescent="0.25"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</row>
    <row r="8219" spans="2:27" x14ac:dyDescent="0.25"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</row>
    <row r="8220" spans="2:27" x14ac:dyDescent="0.25"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</row>
    <row r="8221" spans="2:27" x14ac:dyDescent="0.25"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</row>
    <row r="8222" spans="2:27" x14ac:dyDescent="0.25"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</row>
    <row r="8223" spans="2:27" x14ac:dyDescent="0.25"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</row>
    <row r="8224" spans="2:27" x14ac:dyDescent="0.25"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</row>
    <row r="8225" spans="2:27" x14ac:dyDescent="0.25"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</row>
    <row r="8226" spans="2:27" x14ac:dyDescent="0.25"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</row>
    <row r="8227" spans="2:27" x14ac:dyDescent="0.25"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</row>
    <row r="8228" spans="2:27" x14ac:dyDescent="0.25"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</row>
    <row r="8229" spans="2:27" x14ac:dyDescent="0.25"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</row>
    <row r="8230" spans="2:27" x14ac:dyDescent="0.25"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</row>
    <row r="8231" spans="2:27" x14ac:dyDescent="0.25"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</row>
    <row r="8232" spans="2:27" x14ac:dyDescent="0.25"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</row>
    <row r="8233" spans="2:27" x14ac:dyDescent="0.25"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</row>
    <row r="8234" spans="2:27" x14ac:dyDescent="0.25"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</row>
    <row r="8235" spans="2:27" x14ac:dyDescent="0.25"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</row>
    <row r="8236" spans="2:27" x14ac:dyDescent="0.25"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</row>
    <row r="8237" spans="2:27" x14ac:dyDescent="0.25"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</row>
    <row r="8238" spans="2:27" x14ac:dyDescent="0.25"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</row>
    <row r="8239" spans="2:27" x14ac:dyDescent="0.25"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</row>
    <row r="8240" spans="2:27" x14ac:dyDescent="0.25"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</row>
    <row r="8241" spans="2:27" x14ac:dyDescent="0.25"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</row>
    <row r="8242" spans="2:27" x14ac:dyDescent="0.25"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</row>
    <row r="8243" spans="2:27" x14ac:dyDescent="0.25"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</row>
    <row r="8244" spans="2:27" x14ac:dyDescent="0.25"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</row>
    <row r="8245" spans="2:27" x14ac:dyDescent="0.25"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</row>
    <row r="8246" spans="2:27" x14ac:dyDescent="0.25"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</row>
    <row r="8247" spans="2:27" x14ac:dyDescent="0.25"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</row>
    <row r="8248" spans="2:27" x14ac:dyDescent="0.25"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</row>
    <row r="8249" spans="2:27" x14ac:dyDescent="0.25"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</row>
    <row r="8250" spans="2:27" x14ac:dyDescent="0.25"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</row>
    <row r="8251" spans="2:27" x14ac:dyDescent="0.25"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</row>
    <row r="8252" spans="2:27" x14ac:dyDescent="0.25"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</row>
    <row r="8253" spans="2:27" x14ac:dyDescent="0.25"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</row>
    <row r="8254" spans="2:27" x14ac:dyDescent="0.25"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</row>
    <row r="8255" spans="2:27" x14ac:dyDescent="0.25"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</row>
    <row r="8256" spans="2:27" x14ac:dyDescent="0.25"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</row>
    <row r="8257" spans="2:27" x14ac:dyDescent="0.25"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</row>
    <row r="8258" spans="2:27" x14ac:dyDescent="0.25"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</row>
    <row r="8259" spans="2:27" x14ac:dyDescent="0.25"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</row>
    <row r="8260" spans="2:27" x14ac:dyDescent="0.25"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</row>
    <row r="8261" spans="2:27" x14ac:dyDescent="0.25"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</row>
    <row r="8262" spans="2:27" x14ac:dyDescent="0.25"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</row>
    <row r="8263" spans="2:27" x14ac:dyDescent="0.25"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</row>
    <row r="8264" spans="2:27" x14ac:dyDescent="0.25"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</row>
    <row r="8265" spans="2:27" x14ac:dyDescent="0.25"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</row>
    <row r="8266" spans="2:27" x14ac:dyDescent="0.25"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</row>
    <row r="8267" spans="2:27" x14ac:dyDescent="0.25"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</row>
    <row r="8268" spans="2:27" x14ac:dyDescent="0.25"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</row>
    <row r="8269" spans="2:27" x14ac:dyDescent="0.25"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</row>
    <row r="8270" spans="2:27" x14ac:dyDescent="0.25"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</row>
    <row r="8271" spans="2:27" x14ac:dyDescent="0.25"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</row>
    <row r="8272" spans="2:27" x14ac:dyDescent="0.25"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</row>
    <row r="8273" spans="2:27" x14ac:dyDescent="0.25"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</row>
    <row r="8274" spans="2:27" x14ac:dyDescent="0.25"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</row>
    <row r="8275" spans="2:27" x14ac:dyDescent="0.25"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</row>
    <row r="8276" spans="2:27" x14ac:dyDescent="0.25"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</row>
    <row r="8277" spans="2:27" x14ac:dyDescent="0.25"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</row>
    <row r="8278" spans="2:27" x14ac:dyDescent="0.25"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</row>
    <row r="8279" spans="2:27" x14ac:dyDescent="0.25"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</row>
    <row r="8280" spans="2:27" x14ac:dyDescent="0.25"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</row>
    <row r="8281" spans="2:27" x14ac:dyDescent="0.25"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</row>
    <row r="8282" spans="2:27" x14ac:dyDescent="0.25"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</row>
    <row r="8283" spans="2:27" x14ac:dyDescent="0.25"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</row>
    <row r="8284" spans="2:27" x14ac:dyDescent="0.25"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</row>
    <row r="8285" spans="2:27" x14ac:dyDescent="0.25"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</row>
    <row r="8286" spans="2:27" x14ac:dyDescent="0.25"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</row>
    <row r="8287" spans="2:27" x14ac:dyDescent="0.25"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</row>
    <row r="8288" spans="2:27" x14ac:dyDescent="0.25"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</row>
    <row r="8289" spans="2:27" x14ac:dyDescent="0.25"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</row>
    <row r="8290" spans="2:27" x14ac:dyDescent="0.25"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</row>
    <row r="8291" spans="2:27" x14ac:dyDescent="0.25"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</row>
    <row r="8292" spans="2:27" x14ac:dyDescent="0.25"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</row>
    <row r="8293" spans="2:27" x14ac:dyDescent="0.25"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</row>
    <row r="8294" spans="2:27" x14ac:dyDescent="0.25"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</row>
    <row r="8295" spans="2:27" x14ac:dyDescent="0.25"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</row>
    <row r="8296" spans="2:27" x14ac:dyDescent="0.25"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</row>
    <row r="8297" spans="2:27" x14ac:dyDescent="0.25"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</row>
    <row r="8298" spans="2:27" x14ac:dyDescent="0.25"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</row>
    <row r="8299" spans="2:27" x14ac:dyDescent="0.25"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</row>
    <row r="8300" spans="2:27" x14ac:dyDescent="0.25"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</row>
    <row r="8301" spans="2:27" x14ac:dyDescent="0.25"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</row>
    <row r="8302" spans="2:27" x14ac:dyDescent="0.25"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</row>
    <row r="8303" spans="2:27" x14ac:dyDescent="0.25"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</row>
    <row r="8304" spans="2:27" x14ac:dyDescent="0.25"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</row>
    <row r="8305" spans="2:27" x14ac:dyDescent="0.25"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</row>
    <row r="8306" spans="2:27" x14ac:dyDescent="0.25"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</row>
    <row r="8307" spans="2:27" x14ac:dyDescent="0.25"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</row>
    <row r="8308" spans="2:27" x14ac:dyDescent="0.25"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</row>
    <row r="8309" spans="2:27" x14ac:dyDescent="0.25"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</row>
    <row r="8310" spans="2:27" x14ac:dyDescent="0.25"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</row>
    <row r="8311" spans="2:27" x14ac:dyDescent="0.25"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</row>
    <row r="8312" spans="2:27" x14ac:dyDescent="0.25"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</row>
    <row r="8313" spans="2:27" x14ac:dyDescent="0.25"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</row>
    <row r="8314" spans="2:27" x14ac:dyDescent="0.25"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</row>
    <row r="8315" spans="2:27" x14ac:dyDescent="0.25"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</row>
    <row r="8316" spans="2:27" x14ac:dyDescent="0.25"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</row>
    <row r="8317" spans="2:27" x14ac:dyDescent="0.25"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</row>
    <row r="8318" spans="2:27" x14ac:dyDescent="0.25"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</row>
    <row r="8319" spans="2:27" x14ac:dyDescent="0.25"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</row>
    <row r="8320" spans="2:27" x14ac:dyDescent="0.25"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</row>
    <row r="8321" spans="2:27" x14ac:dyDescent="0.25"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</row>
    <row r="8322" spans="2:27" x14ac:dyDescent="0.25"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</row>
    <row r="8323" spans="2:27" x14ac:dyDescent="0.25"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</row>
    <row r="8324" spans="2:27" x14ac:dyDescent="0.25"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</row>
    <row r="8325" spans="2:27" x14ac:dyDescent="0.25"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</row>
    <row r="8326" spans="2:27" x14ac:dyDescent="0.25"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</row>
    <row r="8327" spans="2:27" x14ac:dyDescent="0.25"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</row>
    <row r="8328" spans="2:27" x14ac:dyDescent="0.25"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</row>
    <row r="8329" spans="2:27" x14ac:dyDescent="0.25"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</row>
    <row r="8330" spans="2:27" x14ac:dyDescent="0.25"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</row>
    <row r="8331" spans="2:27" x14ac:dyDescent="0.25"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</row>
    <row r="8332" spans="2:27" x14ac:dyDescent="0.25"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</row>
    <row r="8333" spans="2:27" x14ac:dyDescent="0.25"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</row>
    <row r="8334" spans="2:27" x14ac:dyDescent="0.25"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</row>
    <row r="8335" spans="2:27" x14ac:dyDescent="0.25"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</row>
    <row r="8336" spans="2:27" x14ac:dyDescent="0.25"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</row>
    <row r="8337" spans="2:27" x14ac:dyDescent="0.25"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</row>
    <row r="8338" spans="2:27" x14ac:dyDescent="0.25"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</row>
    <row r="8339" spans="2:27" x14ac:dyDescent="0.25"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</row>
    <row r="8340" spans="2:27" x14ac:dyDescent="0.25"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</row>
    <row r="8341" spans="2:27" x14ac:dyDescent="0.25"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</row>
    <row r="8342" spans="2:27" x14ac:dyDescent="0.25"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</row>
    <row r="8343" spans="2:27" x14ac:dyDescent="0.25"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</row>
    <row r="8344" spans="2:27" x14ac:dyDescent="0.25"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</row>
    <row r="8345" spans="2:27" x14ac:dyDescent="0.25"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</row>
    <row r="8346" spans="2:27" x14ac:dyDescent="0.25"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</row>
    <row r="8347" spans="2:27" x14ac:dyDescent="0.25"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</row>
    <row r="8348" spans="2:27" x14ac:dyDescent="0.25"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</row>
    <row r="8349" spans="2:27" x14ac:dyDescent="0.25"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</row>
    <row r="8350" spans="2:27" x14ac:dyDescent="0.25"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</row>
    <row r="8351" spans="2:27" x14ac:dyDescent="0.25"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</row>
    <row r="8352" spans="2:27" x14ac:dyDescent="0.25"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</row>
    <row r="8353" spans="2:27" x14ac:dyDescent="0.25"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</row>
    <row r="8354" spans="2:27" x14ac:dyDescent="0.25"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</row>
    <row r="8355" spans="2:27" x14ac:dyDescent="0.25"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</row>
    <row r="8356" spans="2:27" x14ac:dyDescent="0.25"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</row>
    <row r="8357" spans="2:27" x14ac:dyDescent="0.25"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</row>
    <row r="8358" spans="2:27" x14ac:dyDescent="0.25"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</row>
    <row r="8359" spans="2:27" x14ac:dyDescent="0.25"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</row>
    <row r="8360" spans="2:27" x14ac:dyDescent="0.25"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</row>
    <row r="8361" spans="2:27" x14ac:dyDescent="0.25"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</row>
    <row r="8362" spans="2:27" x14ac:dyDescent="0.25"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</row>
    <row r="8363" spans="2:27" x14ac:dyDescent="0.25"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</row>
    <row r="8364" spans="2:27" x14ac:dyDescent="0.25"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</row>
    <row r="8365" spans="2:27" x14ac:dyDescent="0.25"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</row>
    <row r="8366" spans="2:27" x14ac:dyDescent="0.25"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</row>
    <row r="8367" spans="2:27" x14ac:dyDescent="0.25"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</row>
    <row r="8368" spans="2:27" x14ac:dyDescent="0.25"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</row>
    <row r="8369" spans="2:27" x14ac:dyDescent="0.25"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</row>
    <row r="8370" spans="2:27" x14ac:dyDescent="0.25"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</row>
    <row r="8371" spans="2:27" x14ac:dyDescent="0.25"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</row>
    <row r="8372" spans="2:27" x14ac:dyDescent="0.25"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</row>
    <row r="8373" spans="2:27" x14ac:dyDescent="0.25"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</row>
    <row r="8374" spans="2:27" x14ac:dyDescent="0.25"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</row>
    <row r="8375" spans="2:27" x14ac:dyDescent="0.25"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</row>
    <row r="8376" spans="2:27" x14ac:dyDescent="0.25"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</row>
    <row r="8377" spans="2:27" x14ac:dyDescent="0.25"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</row>
    <row r="8378" spans="2:27" x14ac:dyDescent="0.25"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</row>
    <row r="8379" spans="2:27" x14ac:dyDescent="0.25"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</row>
    <row r="8380" spans="2:27" x14ac:dyDescent="0.25"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</row>
    <row r="8381" spans="2:27" x14ac:dyDescent="0.25"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</row>
    <row r="8382" spans="2:27" x14ac:dyDescent="0.25"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</row>
    <row r="8383" spans="2:27" x14ac:dyDescent="0.25"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</row>
    <row r="8384" spans="2:27" x14ac:dyDescent="0.25"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</row>
    <row r="8385" spans="2:27" x14ac:dyDescent="0.25"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</row>
    <row r="8386" spans="2:27" x14ac:dyDescent="0.25"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</row>
    <row r="8387" spans="2:27" x14ac:dyDescent="0.25"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</row>
    <row r="8388" spans="2:27" x14ac:dyDescent="0.25"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</row>
    <row r="8389" spans="2:27" x14ac:dyDescent="0.25"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</row>
    <row r="8390" spans="2:27" x14ac:dyDescent="0.25"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</row>
    <row r="8391" spans="2:27" x14ac:dyDescent="0.25"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</row>
    <row r="8392" spans="2:27" x14ac:dyDescent="0.25"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</row>
    <row r="8393" spans="2:27" x14ac:dyDescent="0.25"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</row>
    <row r="8394" spans="2:27" x14ac:dyDescent="0.25"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</row>
    <row r="8395" spans="2:27" x14ac:dyDescent="0.25"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</row>
    <row r="8396" spans="2:27" x14ac:dyDescent="0.25"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</row>
    <row r="8397" spans="2:27" x14ac:dyDescent="0.25"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</row>
    <row r="8398" spans="2:27" x14ac:dyDescent="0.25"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</row>
    <row r="8399" spans="2:27" x14ac:dyDescent="0.25"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</row>
    <row r="8400" spans="2:27" x14ac:dyDescent="0.25"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</row>
    <row r="8401" spans="2:27" x14ac:dyDescent="0.25"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</row>
    <row r="8402" spans="2:27" x14ac:dyDescent="0.25"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</row>
    <row r="8403" spans="2:27" x14ac:dyDescent="0.25"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</row>
    <row r="8404" spans="2:27" x14ac:dyDescent="0.25"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</row>
    <row r="8405" spans="2:27" x14ac:dyDescent="0.25"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</row>
    <row r="8406" spans="2:27" x14ac:dyDescent="0.25"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</row>
    <row r="8407" spans="2:27" x14ac:dyDescent="0.25"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</row>
    <row r="8408" spans="2:27" x14ac:dyDescent="0.25"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</row>
    <row r="8409" spans="2:27" x14ac:dyDescent="0.25"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</row>
    <row r="8410" spans="2:27" x14ac:dyDescent="0.25"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</row>
    <row r="8411" spans="2:27" x14ac:dyDescent="0.25"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</row>
    <row r="8412" spans="2:27" x14ac:dyDescent="0.25"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</row>
    <row r="8413" spans="2:27" x14ac:dyDescent="0.25"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</row>
    <row r="8414" spans="2:27" x14ac:dyDescent="0.25"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</row>
    <row r="8415" spans="2:27" x14ac:dyDescent="0.25"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</row>
    <row r="8416" spans="2:27" x14ac:dyDescent="0.25"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</row>
    <row r="8417" spans="2:27" x14ac:dyDescent="0.25"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</row>
    <row r="8418" spans="2:27" x14ac:dyDescent="0.25"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</row>
    <row r="8419" spans="2:27" x14ac:dyDescent="0.25"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</row>
    <row r="8420" spans="2:27" x14ac:dyDescent="0.25"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</row>
    <row r="8421" spans="2:27" x14ac:dyDescent="0.25"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</row>
    <row r="8422" spans="2:27" x14ac:dyDescent="0.25"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</row>
    <row r="8423" spans="2:27" x14ac:dyDescent="0.25"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</row>
    <row r="8424" spans="2:27" x14ac:dyDescent="0.25"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</row>
    <row r="8425" spans="2:27" x14ac:dyDescent="0.25"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</row>
    <row r="8426" spans="2:27" x14ac:dyDescent="0.25"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</row>
    <row r="8427" spans="2:27" x14ac:dyDescent="0.25"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</row>
    <row r="8428" spans="2:27" x14ac:dyDescent="0.25"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</row>
    <row r="8429" spans="2:27" x14ac:dyDescent="0.25"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</row>
    <row r="8430" spans="2:27" x14ac:dyDescent="0.25"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</row>
    <row r="8431" spans="2:27" x14ac:dyDescent="0.25"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</row>
    <row r="8432" spans="2:27" x14ac:dyDescent="0.25"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</row>
    <row r="8433" spans="2:27" x14ac:dyDescent="0.25"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</row>
    <row r="8434" spans="2:27" x14ac:dyDescent="0.25"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</row>
    <row r="8435" spans="2:27" x14ac:dyDescent="0.25"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</row>
    <row r="8436" spans="2:27" x14ac:dyDescent="0.25"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</row>
    <row r="8437" spans="2:27" x14ac:dyDescent="0.25"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</row>
    <row r="8438" spans="2:27" x14ac:dyDescent="0.25"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</row>
    <row r="8439" spans="2:27" x14ac:dyDescent="0.25"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</row>
    <row r="8440" spans="2:27" x14ac:dyDescent="0.25"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</row>
    <row r="8441" spans="2:27" x14ac:dyDescent="0.25"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</row>
    <row r="8442" spans="2:27" x14ac:dyDescent="0.25"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</row>
    <row r="8443" spans="2:27" x14ac:dyDescent="0.25"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</row>
    <row r="8444" spans="2:27" x14ac:dyDescent="0.25"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</row>
    <row r="8445" spans="2:27" x14ac:dyDescent="0.25"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</row>
    <row r="8446" spans="2:27" x14ac:dyDescent="0.25"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</row>
    <row r="8447" spans="2:27" x14ac:dyDescent="0.25"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</row>
    <row r="8448" spans="2:27" x14ac:dyDescent="0.25"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</row>
    <row r="8449" spans="2:27" x14ac:dyDescent="0.25"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</row>
    <row r="8450" spans="2:27" x14ac:dyDescent="0.25"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</row>
    <row r="8451" spans="2:27" x14ac:dyDescent="0.25"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</row>
    <row r="8452" spans="2:27" x14ac:dyDescent="0.25"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</row>
    <row r="8453" spans="2:27" x14ac:dyDescent="0.25"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</row>
    <row r="8454" spans="2:27" x14ac:dyDescent="0.25"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</row>
    <row r="8455" spans="2:27" x14ac:dyDescent="0.25"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</row>
    <row r="8456" spans="2:27" x14ac:dyDescent="0.25"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</row>
    <row r="8457" spans="2:27" x14ac:dyDescent="0.25"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</row>
    <row r="8458" spans="2:27" x14ac:dyDescent="0.25"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</row>
    <row r="8459" spans="2:27" x14ac:dyDescent="0.25"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</row>
    <row r="8460" spans="2:27" x14ac:dyDescent="0.25"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</row>
    <row r="8461" spans="2:27" x14ac:dyDescent="0.25"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</row>
    <row r="8462" spans="2:27" x14ac:dyDescent="0.25"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</row>
    <row r="8463" spans="2:27" x14ac:dyDescent="0.25"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</row>
    <row r="8464" spans="2:27" x14ac:dyDescent="0.25"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</row>
    <row r="8465" spans="2:27" x14ac:dyDescent="0.25"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</row>
    <row r="8466" spans="2:27" x14ac:dyDescent="0.25"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</row>
    <row r="8467" spans="2:27" x14ac:dyDescent="0.25"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</row>
    <row r="8468" spans="2:27" x14ac:dyDescent="0.25"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</row>
    <row r="8469" spans="2:27" x14ac:dyDescent="0.25"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</row>
    <row r="8470" spans="2:27" x14ac:dyDescent="0.25"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</row>
    <row r="8471" spans="2:27" x14ac:dyDescent="0.25"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</row>
    <row r="8472" spans="2:27" x14ac:dyDescent="0.25"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</row>
    <row r="8473" spans="2:27" x14ac:dyDescent="0.25"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</row>
    <row r="8474" spans="2:27" x14ac:dyDescent="0.25"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</row>
    <row r="8475" spans="2:27" x14ac:dyDescent="0.25"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</row>
    <row r="8476" spans="2:27" x14ac:dyDescent="0.25"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</row>
    <row r="8477" spans="2:27" x14ac:dyDescent="0.25"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</row>
    <row r="8478" spans="2:27" x14ac:dyDescent="0.25"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</row>
    <row r="8479" spans="2:27" x14ac:dyDescent="0.25"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</row>
    <row r="8480" spans="2:27" x14ac:dyDescent="0.25"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</row>
    <row r="8481" spans="2:27" x14ac:dyDescent="0.25"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</row>
    <row r="8482" spans="2:27" x14ac:dyDescent="0.25"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</row>
    <row r="8483" spans="2:27" x14ac:dyDescent="0.25"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</row>
    <row r="8484" spans="2:27" x14ac:dyDescent="0.25"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</row>
    <row r="8485" spans="2:27" x14ac:dyDescent="0.25"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</row>
    <row r="8486" spans="2:27" x14ac:dyDescent="0.25"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</row>
    <row r="8487" spans="2:27" x14ac:dyDescent="0.25"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</row>
    <row r="8488" spans="2:27" x14ac:dyDescent="0.25"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</row>
    <row r="8489" spans="2:27" x14ac:dyDescent="0.25"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</row>
    <row r="8490" spans="2:27" x14ac:dyDescent="0.25"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</row>
    <row r="8491" spans="2:27" x14ac:dyDescent="0.25"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</row>
    <row r="8492" spans="2:27" x14ac:dyDescent="0.25"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</row>
    <row r="8493" spans="2:27" x14ac:dyDescent="0.25"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</row>
    <row r="8494" spans="2:27" x14ac:dyDescent="0.25"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</row>
    <row r="8495" spans="2:27" x14ac:dyDescent="0.25"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</row>
    <row r="8496" spans="2:27" x14ac:dyDescent="0.25"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</row>
    <row r="8497" spans="2:27" x14ac:dyDescent="0.25"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</row>
    <row r="8498" spans="2:27" x14ac:dyDescent="0.25"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</row>
    <row r="8499" spans="2:27" x14ac:dyDescent="0.25"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</row>
    <row r="8500" spans="2:27" x14ac:dyDescent="0.25"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</row>
    <row r="8501" spans="2:27" x14ac:dyDescent="0.25"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</row>
    <row r="8502" spans="2:27" x14ac:dyDescent="0.25"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</row>
    <row r="8503" spans="2:27" x14ac:dyDescent="0.25"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</row>
    <row r="8504" spans="2:27" x14ac:dyDescent="0.25"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</row>
    <row r="8505" spans="2:27" x14ac:dyDescent="0.25"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</row>
    <row r="8506" spans="2:27" x14ac:dyDescent="0.25"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</row>
    <row r="8507" spans="2:27" x14ac:dyDescent="0.25"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</row>
    <row r="8508" spans="2:27" x14ac:dyDescent="0.25"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</row>
    <row r="8509" spans="2:27" x14ac:dyDescent="0.25"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</row>
    <row r="8510" spans="2:27" x14ac:dyDescent="0.25"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</row>
    <row r="8511" spans="2:27" x14ac:dyDescent="0.25"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</row>
    <row r="8512" spans="2:27" x14ac:dyDescent="0.25"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</row>
    <row r="8513" spans="2:27" x14ac:dyDescent="0.25"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</row>
    <row r="8514" spans="2:27" x14ac:dyDescent="0.25"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</row>
    <row r="8515" spans="2:27" x14ac:dyDescent="0.25"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</row>
    <row r="8516" spans="2:27" x14ac:dyDescent="0.25"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</row>
    <row r="8517" spans="2:27" x14ac:dyDescent="0.25"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</row>
    <row r="8518" spans="2:27" x14ac:dyDescent="0.25"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</row>
    <row r="8519" spans="2:27" x14ac:dyDescent="0.25"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</row>
    <row r="8520" spans="2:27" x14ac:dyDescent="0.25"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</row>
    <row r="8521" spans="2:27" x14ac:dyDescent="0.25"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</row>
    <row r="8522" spans="2:27" x14ac:dyDescent="0.25"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</row>
    <row r="8523" spans="2:27" x14ac:dyDescent="0.25"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</row>
    <row r="8524" spans="2:27" x14ac:dyDescent="0.25"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</row>
    <row r="8525" spans="2:27" x14ac:dyDescent="0.25"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</row>
    <row r="8526" spans="2:27" x14ac:dyDescent="0.25"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</row>
    <row r="8527" spans="2:27" x14ac:dyDescent="0.25"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</row>
    <row r="8528" spans="2:27" x14ac:dyDescent="0.25"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</row>
    <row r="8529" spans="2:27" x14ac:dyDescent="0.25"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</row>
    <row r="8530" spans="2:27" x14ac:dyDescent="0.25"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</row>
    <row r="8531" spans="2:27" x14ac:dyDescent="0.25"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</row>
    <row r="8532" spans="2:27" x14ac:dyDescent="0.25"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</row>
    <row r="8533" spans="2:27" x14ac:dyDescent="0.25"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</row>
    <row r="8534" spans="2:27" x14ac:dyDescent="0.25"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</row>
    <row r="8535" spans="2:27" x14ac:dyDescent="0.25"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</row>
    <row r="8536" spans="2:27" x14ac:dyDescent="0.25"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</row>
    <row r="8537" spans="2:27" x14ac:dyDescent="0.25"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</row>
    <row r="8538" spans="2:27" x14ac:dyDescent="0.25"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</row>
    <row r="8539" spans="2:27" x14ac:dyDescent="0.25"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</row>
    <row r="8540" spans="2:27" x14ac:dyDescent="0.25"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</row>
    <row r="8541" spans="2:27" x14ac:dyDescent="0.25"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</row>
    <row r="8542" spans="2:27" x14ac:dyDescent="0.25"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</row>
    <row r="8543" spans="2:27" x14ac:dyDescent="0.25"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</row>
    <row r="8544" spans="2:27" x14ac:dyDescent="0.25"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</row>
    <row r="8545" spans="2:27" x14ac:dyDescent="0.25"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</row>
    <row r="8546" spans="2:27" x14ac:dyDescent="0.25"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</row>
    <row r="8547" spans="2:27" x14ac:dyDescent="0.25"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</row>
    <row r="8548" spans="2:27" x14ac:dyDescent="0.25"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</row>
    <row r="8549" spans="2:27" x14ac:dyDescent="0.25"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</row>
    <row r="8550" spans="2:27" x14ac:dyDescent="0.25"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</row>
    <row r="8551" spans="2:27" x14ac:dyDescent="0.25"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</row>
    <row r="8552" spans="2:27" x14ac:dyDescent="0.25"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</row>
    <row r="8553" spans="2:27" x14ac:dyDescent="0.25"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</row>
    <row r="8554" spans="2:27" x14ac:dyDescent="0.25"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</row>
    <row r="8555" spans="2:27" x14ac:dyDescent="0.25"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</row>
    <row r="8556" spans="2:27" x14ac:dyDescent="0.25"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</row>
    <row r="8557" spans="2:27" x14ac:dyDescent="0.25"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</row>
    <row r="8558" spans="2:27" x14ac:dyDescent="0.25"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</row>
    <row r="8559" spans="2:27" x14ac:dyDescent="0.25"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</row>
    <row r="8560" spans="2:27" x14ac:dyDescent="0.25"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</row>
    <row r="8561" spans="2:27" x14ac:dyDescent="0.25"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</row>
    <row r="8562" spans="2:27" x14ac:dyDescent="0.25"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</row>
    <row r="8563" spans="2:27" x14ac:dyDescent="0.25"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</row>
    <row r="8564" spans="2:27" x14ac:dyDescent="0.25"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</row>
    <row r="8565" spans="2:27" x14ac:dyDescent="0.25"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</row>
    <row r="8566" spans="2:27" x14ac:dyDescent="0.25"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</row>
    <row r="8567" spans="2:27" x14ac:dyDescent="0.25"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</row>
    <row r="8568" spans="2:27" x14ac:dyDescent="0.25"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</row>
    <row r="8569" spans="2:27" x14ac:dyDescent="0.25"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</row>
    <row r="8570" spans="2:27" x14ac:dyDescent="0.25"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</row>
    <row r="8571" spans="2:27" x14ac:dyDescent="0.25"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</row>
    <row r="8572" spans="2:27" x14ac:dyDescent="0.25"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</row>
    <row r="8573" spans="2:27" x14ac:dyDescent="0.25"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</row>
    <row r="8574" spans="2:27" x14ac:dyDescent="0.25"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</row>
    <row r="8575" spans="2:27" x14ac:dyDescent="0.25"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</row>
    <row r="8576" spans="2:27" x14ac:dyDescent="0.25"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</row>
    <row r="8577" spans="2:27" x14ac:dyDescent="0.25"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</row>
    <row r="8578" spans="2:27" x14ac:dyDescent="0.25"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</row>
    <row r="8579" spans="2:27" x14ac:dyDescent="0.25"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</row>
    <row r="8580" spans="2:27" x14ac:dyDescent="0.25"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</row>
    <row r="8581" spans="2:27" x14ac:dyDescent="0.25"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</row>
    <row r="8582" spans="2:27" x14ac:dyDescent="0.25"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</row>
    <row r="8583" spans="2:27" x14ac:dyDescent="0.25"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</row>
    <row r="8584" spans="2:27" x14ac:dyDescent="0.25"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</row>
    <row r="8585" spans="2:27" x14ac:dyDescent="0.25"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</row>
    <row r="8586" spans="2:27" x14ac:dyDescent="0.25"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</row>
    <row r="8587" spans="2:27" x14ac:dyDescent="0.25"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</row>
    <row r="8588" spans="2:27" x14ac:dyDescent="0.25"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</row>
    <row r="8589" spans="2:27" x14ac:dyDescent="0.25"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</row>
    <row r="8590" spans="2:27" x14ac:dyDescent="0.25"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</row>
    <row r="8591" spans="2:27" x14ac:dyDescent="0.25"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</row>
    <row r="8592" spans="2:27" x14ac:dyDescent="0.25"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</row>
    <row r="8593" spans="2:27" x14ac:dyDescent="0.25"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</row>
    <row r="8594" spans="2:27" x14ac:dyDescent="0.25"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</row>
    <row r="8595" spans="2:27" x14ac:dyDescent="0.25"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</row>
    <row r="8596" spans="2:27" x14ac:dyDescent="0.25"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</row>
    <row r="8597" spans="2:27" x14ac:dyDescent="0.25"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</row>
    <row r="8598" spans="2:27" x14ac:dyDescent="0.25"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</row>
    <row r="8599" spans="2:27" x14ac:dyDescent="0.25"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</row>
    <row r="8600" spans="2:27" x14ac:dyDescent="0.25"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</row>
    <row r="8601" spans="2:27" x14ac:dyDescent="0.25"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</row>
    <row r="8602" spans="2:27" x14ac:dyDescent="0.25"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</row>
    <row r="8603" spans="2:27" x14ac:dyDescent="0.25"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</row>
    <row r="8604" spans="2:27" x14ac:dyDescent="0.25"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</row>
    <row r="8605" spans="2:27" x14ac:dyDescent="0.25"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</row>
    <row r="8606" spans="2:27" x14ac:dyDescent="0.25"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</row>
    <row r="8607" spans="2:27" x14ac:dyDescent="0.25"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</row>
    <row r="8608" spans="2:27" x14ac:dyDescent="0.25"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</row>
    <row r="8609" spans="2:27" x14ac:dyDescent="0.25"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</row>
    <row r="8610" spans="2:27" x14ac:dyDescent="0.25"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</row>
    <row r="8611" spans="2:27" x14ac:dyDescent="0.25"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</row>
    <row r="8612" spans="2:27" x14ac:dyDescent="0.25"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</row>
    <row r="8613" spans="2:27" x14ac:dyDescent="0.25"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</row>
    <row r="8614" spans="2:27" x14ac:dyDescent="0.25"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</row>
    <row r="8615" spans="2:27" x14ac:dyDescent="0.25"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</row>
    <row r="8616" spans="2:27" x14ac:dyDescent="0.25"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</row>
    <row r="8617" spans="2:27" x14ac:dyDescent="0.25"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</row>
    <row r="8618" spans="2:27" x14ac:dyDescent="0.25"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</row>
    <row r="8619" spans="2:27" x14ac:dyDescent="0.25"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</row>
    <row r="8620" spans="2:27" x14ac:dyDescent="0.25"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</row>
    <row r="8621" spans="2:27" x14ac:dyDescent="0.25"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</row>
    <row r="8622" spans="2:27" x14ac:dyDescent="0.25"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</row>
    <row r="8623" spans="2:27" x14ac:dyDescent="0.25"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</row>
    <row r="8624" spans="2:27" x14ac:dyDescent="0.25"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</row>
    <row r="8625" spans="2:27" x14ac:dyDescent="0.25"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</row>
    <row r="8626" spans="2:27" x14ac:dyDescent="0.25"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</row>
    <row r="8627" spans="2:27" x14ac:dyDescent="0.25"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</row>
    <row r="8628" spans="2:27" x14ac:dyDescent="0.25"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</row>
    <row r="8629" spans="2:27" x14ac:dyDescent="0.25"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</row>
    <row r="8630" spans="2:27" x14ac:dyDescent="0.25"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</row>
    <row r="8631" spans="2:27" x14ac:dyDescent="0.25"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</row>
    <row r="8632" spans="2:27" x14ac:dyDescent="0.25"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</row>
    <row r="8633" spans="2:27" x14ac:dyDescent="0.25"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</row>
    <row r="8634" spans="2:27" x14ac:dyDescent="0.25"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</row>
    <row r="8635" spans="2:27" x14ac:dyDescent="0.25"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</row>
    <row r="8636" spans="2:27" x14ac:dyDescent="0.25"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</row>
    <row r="8637" spans="2:27" x14ac:dyDescent="0.25"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</row>
    <row r="8638" spans="2:27" x14ac:dyDescent="0.25"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</row>
    <row r="8639" spans="2:27" x14ac:dyDescent="0.25"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</row>
    <row r="8640" spans="2:27" x14ac:dyDescent="0.25"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</row>
    <row r="8641" spans="2:27" x14ac:dyDescent="0.25"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</row>
    <row r="8642" spans="2:27" x14ac:dyDescent="0.25"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</row>
    <row r="8643" spans="2:27" x14ac:dyDescent="0.25"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</row>
    <row r="8644" spans="2:27" x14ac:dyDescent="0.25"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</row>
    <row r="8645" spans="2:27" x14ac:dyDescent="0.25"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</row>
    <row r="8646" spans="2:27" x14ac:dyDescent="0.25"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</row>
    <row r="8647" spans="2:27" x14ac:dyDescent="0.25"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</row>
    <row r="8648" spans="2:27" x14ac:dyDescent="0.25"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</row>
    <row r="8649" spans="2:27" x14ac:dyDescent="0.25"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</row>
    <row r="8650" spans="2:27" x14ac:dyDescent="0.25"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</row>
    <row r="8651" spans="2:27" x14ac:dyDescent="0.25"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</row>
    <row r="8652" spans="2:27" x14ac:dyDescent="0.25"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</row>
    <row r="8653" spans="2:27" x14ac:dyDescent="0.25"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</row>
    <row r="8654" spans="2:27" x14ac:dyDescent="0.25"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</row>
    <row r="8655" spans="2:27" x14ac:dyDescent="0.25"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</row>
    <row r="8656" spans="2:27" x14ac:dyDescent="0.25"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</row>
    <row r="8657" spans="2:27" x14ac:dyDescent="0.25"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</row>
    <row r="8658" spans="2:27" x14ac:dyDescent="0.25"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</row>
    <row r="8659" spans="2:27" x14ac:dyDescent="0.25"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</row>
    <row r="8660" spans="2:27" x14ac:dyDescent="0.25"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</row>
    <row r="8661" spans="2:27" x14ac:dyDescent="0.25"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</row>
    <row r="8662" spans="2:27" x14ac:dyDescent="0.25"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</row>
    <row r="8663" spans="2:27" x14ac:dyDescent="0.25"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</row>
    <row r="8664" spans="2:27" x14ac:dyDescent="0.25"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</row>
    <row r="8665" spans="2:27" x14ac:dyDescent="0.25"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</row>
    <row r="8666" spans="2:27" x14ac:dyDescent="0.25"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</row>
    <row r="8667" spans="2:27" x14ac:dyDescent="0.25"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</row>
    <row r="8668" spans="2:27" x14ac:dyDescent="0.25"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</row>
    <row r="8669" spans="2:27" x14ac:dyDescent="0.25"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</row>
    <row r="8670" spans="2:27" x14ac:dyDescent="0.25"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</row>
    <row r="8671" spans="2:27" x14ac:dyDescent="0.25"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</row>
    <row r="8672" spans="2:27" x14ac:dyDescent="0.25"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</row>
    <row r="8673" spans="2:27" x14ac:dyDescent="0.25"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</row>
    <row r="8674" spans="2:27" x14ac:dyDescent="0.25"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</row>
    <row r="8675" spans="2:27" x14ac:dyDescent="0.25"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</row>
    <row r="8676" spans="2:27" x14ac:dyDescent="0.25"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</row>
    <row r="8677" spans="2:27" x14ac:dyDescent="0.25"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</row>
    <row r="8678" spans="2:27" x14ac:dyDescent="0.25"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</row>
    <row r="8679" spans="2:27" x14ac:dyDescent="0.25"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</row>
    <row r="8680" spans="2:27" x14ac:dyDescent="0.25"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</row>
    <row r="8681" spans="2:27" x14ac:dyDescent="0.25"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</row>
    <row r="8682" spans="2:27" x14ac:dyDescent="0.25"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</row>
    <row r="8683" spans="2:27" x14ac:dyDescent="0.25"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</row>
    <row r="8684" spans="2:27" x14ac:dyDescent="0.25"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</row>
    <row r="8685" spans="2:27" x14ac:dyDescent="0.25"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</row>
    <row r="8686" spans="2:27" x14ac:dyDescent="0.25"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</row>
    <row r="8687" spans="2:27" x14ac:dyDescent="0.25"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</row>
    <row r="8688" spans="2:27" x14ac:dyDescent="0.25"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</row>
    <row r="8689" spans="2:27" x14ac:dyDescent="0.25"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</row>
    <row r="8690" spans="2:27" x14ac:dyDescent="0.25"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</row>
    <row r="8691" spans="2:27" x14ac:dyDescent="0.25"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</row>
    <row r="8692" spans="2:27" x14ac:dyDescent="0.25"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</row>
    <row r="8693" spans="2:27" x14ac:dyDescent="0.25"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</row>
    <row r="8694" spans="2:27" x14ac:dyDescent="0.25"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</row>
    <row r="8695" spans="2:27" x14ac:dyDescent="0.25"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</row>
    <row r="8696" spans="2:27" x14ac:dyDescent="0.25"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</row>
    <row r="8697" spans="2:27" x14ac:dyDescent="0.25"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</row>
    <row r="8698" spans="2:27" x14ac:dyDescent="0.25"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</row>
    <row r="8699" spans="2:27" x14ac:dyDescent="0.25"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</row>
    <row r="8700" spans="2:27" x14ac:dyDescent="0.25"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</row>
    <row r="8701" spans="2:27" x14ac:dyDescent="0.25"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</row>
    <row r="8702" spans="2:27" x14ac:dyDescent="0.25"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</row>
    <row r="8703" spans="2:27" x14ac:dyDescent="0.25"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</row>
    <row r="8704" spans="2:27" x14ac:dyDescent="0.25"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</row>
    <row r="8705" spans="2:27" x14ac:dyDescent="0.25"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</row>
    <row r="8706" spans="2:27" x14ac:dyDescent="0.25"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</row>
    <row r="8707" spans="2:27" x14ac:dyDescent="0.25"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</row>
    <row r="8708" spans="2:27" x14ac:dyDescent="0.25"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</row>
    <row r="8709" spans="2:27" x14ac:dyDescent="0.25"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</row>
    <row r="8710" spans="2:27" x14ac:dyDescent="0.25"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</row>
    <row r="8711" spans="2:27" x14ac:dyDescent="0.25"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</row>
    <row r="8712" spans="2:27" x14ac:dyDescent="0.25"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</row>
    <row r="8713" spans="2:27" x14ac:dyDescent="0.25"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</row>
    <row r="8714" spans="2:27" x14ac:dyDescent="0.25"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</row>
    <row r="8715" spans="2:27" x14ac:dyDescent="0.25"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</row>
    <row r="8716" spans="2:27" x14ac:dyDescent="0.25"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</row>
    <row r="8717" spans="2:27" x14ac:dyDescent="0.25"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</row>
    <row r="8718" spans="2:27" x14ac:dyDescent="0.25"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</row>
    <row r="8719" spans="2:27" x14ac:dyDescent="0.25"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</row>
    <row r="8720" spans="2:27" x14ac:dyDescent="0.25"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</row>
    <row r="8721" spans="2:27" x14ac:dyDescent="0.25"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</row>
    <row r="8722" spans="2:27" x14ac:dyDescent="0.25"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</row>
    <row r="8723" spans="2:27" x14ac:dyDescent="0.25"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</row>
    <row r="8724" spans="2:27" x14ac:dyDescent="0.25"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</row>
    <row r="8725" spans="2:27" x14ac:dyDescent="0.25"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</row>
    <row r="8726" spans="2:27" x14ac:dyDescent="0.25"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</row>
    <row r="8727" spans="2:27" x14ac:dyDescent="0.25"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</row>
    <row r="8728" spans="2:27" x14ac:dyDescent="0.25"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</row>
    <row r="8729" spans="2:27" x14ac:dyDescent="0.25"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</row>
    <row r="8730" spans="2:27" x14ac:dyDescent="0.25"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</row>
    <row r="8731" spans="2:27" x14ac:dyDescent="0.25"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</row>
    <row r="8732" spans="2:27" x14ac:dyDescent="0.25"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</row>
    <row r="8733" spans="2:27" x14ac:dyDescent="0.25"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</row>
    <row r="8734" spans="2:27" x14ac:dyDescent="0.25"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</row>
    <row r="8735" spans="2:27" x14ac:dyDescent="0.25"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</row>
    <row r="8736" spans="2:27" x14ac:dyDescent="0.25"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</row>
    <row r="8737" spans="2:27" x14ac:dyDescent="0.25"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</row>
    <row r="8738" spans="2:27" x14ac:dyDescent="0.25"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</row>
    <row r="8739" spans="2:27" x14ac:dyDescent="0.25"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</row>
    <row r="8740" spans="2:27" x14ac:dyDescent="0.25"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</row>
    <row r="8741" spans="2:27" x14ac:dyDescent="0.25"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</row>
    <row r="8742" spans="2:27" x14ac:dyDescent="0.25"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</row>
    <row r="8743" spans="2:27" x14ac:dyDescent="0.25"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</row>
    <row r="8744" spans="2:27" x14ac:dyDescent="0.25"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</row>
    <row r="8745" spans="2:27" x14ac:dyDescent="0.25"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</row>
    <row r="8746" spans="2:27" x14ac:dyDescent="0.25"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</row>
    <row r="8747" spans="2:27" x14ac:dyDescent="0.25"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</row>
    <row r="8748" spans="2:27" x14ac:dyDescent="0.25"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</row>
    <row r="8749" spans="2:27" x14ac:dyDescent="0.25"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</row>
    <row r="8750" spans="2:27" x14ac:dyDescent="0.25"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</row>
    <row r="8751" spans="2:27" x14ac:dyDescent="0.25"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</row>
    <row r="8752" spans="2:27" x14ac:dyDescent="0.25"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</row>
    <row r="8753" spans="2:27" x14ac:dyDescent="0.25"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</row>
    <row r="8754" spans="2:27" x14ac:dyDescent="0.25"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</row>
    <row r="8755" spans="2:27" x14ac:dyDescent="0.25"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</row>
    <row r="8756" spans="2:27" x14ac:dyDescent="0.25"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</row>
    <row r="8757" spans="2:27" x14ac:dyDescent="0.25"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</row>
    <row r="8758" spans="2:27" x14ac:dyDescent="0.25"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</row>
    <row r="8759" spans="2:27" x14ac:dyDescent="0.25"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</row>
    <row r="8760" spans="2:27" x14ac:dyDescent="0.25"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</row>
    <row r="8761" spans="2:27" x14ac:dyDescent="0.25"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</row>
    <row r="8762" spans="2:27" x14ac:dyDescent="0.25"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</row>
    <row r="8763" spans="2:27" x14ac:dyDescent="0.25"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</row>
    <row r="8764" spans="2:27" x14ac:dyDescent="0.25"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</row>
    <row r="8765" spans="2:27" x14ac:dyDescent="0.25"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</row>
    <row r="8766" spans="2:27" x14ac:dyDescent="0.25"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</row>
    <row r="8767" spans="2:27" x14ac:dyDescent="0.25"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</row>
    <row r="8768" spans="2:27" x14ac:dyDescent="0.25"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</row>
    <row r="8769" spans="2:27" x14ac:dyDescent="0.25"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</row>
    <row r="8770" spans="2:27" x14ac:dyDescent="0.25"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</row>
    <row r="8771" spans="2:27" x14ac:dyDescent="0.25"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</row>
    <row r="8772" spans="2:27" x14ac:dyDescent="0.25"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</row>
    <row r="8773" spans="2:27" x14ac:dyDescent="0.25"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</row>
    <row r="8774" spans="2:27" x14ac:dyDescent="0.25"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</row>
    <row r="8775" spans="2:27" x14ac:dyDescent="0.25"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</row>
    <row r="8776" spans="2:27" x14ac:dyDescent="0.25"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</row>
    <row r="8777" spans="2:27" x14ac:dyDescent="0.25"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</row>
    <row r="8778" spans="2:27" x14ac:dyDescent="0.25"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</row>
    <row r="8779" spans="2:27" x14ac:dyDescent="0.25"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</row>
    <row r="8780" spans="2:27" x14ac:dyDescent="0.25"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</row>
    <row r="8781" spans="2:27" x14ac:dyDescent="0.25"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</row>
    <row r="8782" spans="2:27" x14ac:dyDescent="0.25"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</row>
    <row r="8783" spans="2:27" x14ac:dyDescent="0.25"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</row>
    <row r="8784" spans="2:27" x14ac:dyDescent="0.25"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</row>
    <row r="8785" spans="2:27" x14ac:dyDescent="0.25"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</row>
    <row r="8786" spans="2:27" x14ac:dyDescent="0.25"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</row>
    <row r="8787" spans="2:27" x14ac:dyDescent="0.25"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</row>
    <row r="8788" spans="2:27" x14ac:dyDescent="0.25"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</row>
    <row r="8789" spans="2:27" x14ac:dyDescent="0.25"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</row>
    <row r="8790" spans="2:27" x14ac:dyDescent="0.25"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</row>
    <row r="8791" spans="2:27" x14ac:dyDescent="0.25"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</row>
    <row r="8792" spans="2:27" x14ac:dyDescent="0.25"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</row>
    <row r="8793" spans="2:27" x14ac:dyDescent="0.25"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</row>
    <row r="8794" spans="2:27" x14ac:dyDescent="0.25"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</row>
    <row r="8795" spans="2:27" x14ac:dyDescent="0.25"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</row>
    <row r="8796" spans="2:27" x14ac:dyDescent="0.25"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</row>
    <row r="8797" spans="2:27" x14ac:dyDescent="0.25"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</row>
    <row r="8798" spans="2:27" x14ac:dyDescent="0.25"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</row>
    <row r="8799" spans="2:27" x14ac:dyDescent="0.25"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</row>
    <row r="8800" spans="2:27" x14ac:dyDescent="0.25"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</row>
    <row r="8801" spans="2:27" x14ac:dyDescent="0.25"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</row>
    <row r="8802" spans="2:27" x14ac:dyDescent="0.25"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</row>
    <row r="8803" spans="2:27" x14ac:dyDescent="0.25"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</row>
    <row r="8804" spans="2:27" x14ac:dyDescent="0.25"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</row>
    <row r="8805" spans="2:27" x14ac:dyDescent="0.25"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</row>
    <row r="8806" spans="2:27" x14ac:dyDescent="0.25"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</row>
    <row r="8807" spans="2:27" x14ac:dyDescent="0.25"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</row>
    <row r="8808" spans="2:27" x14ac:dyDescent="0.25"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</row>
    <row r="8809" spans="2:27" x14ac:dyDescent="0.25"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</row>
    <row r="8810" spans="2:27" x14ac:dyDescent="0.25"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</row>
    <row r="8811" spans="2:27" x14ac:dyDescent="0.25"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</row>
    <row r="8812" spans="2:27" x14ac:dyDescent="0.25"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</row>
    <row r="8813" spans="2:27" x14ac:dyDescent="0.25"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</row>
    <row r="8814" spans="2:27" x14ac:dyDescent="0.25"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</row>
    <row r="8815" spans="2:27" x14ac:dyDescent="0.25"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</row>
    <row r="8816" spans="2:27" x14ac:dyDescent="0.25"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</row>
    <row r="8817" spans="2:27" x14ac:dyDescent="0.25"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</row>
    <row r="8818" spans="2:27" x14ac:dyDescent="0.25"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</row>
    <row r="8819" spans="2:27" x14ac:dyDescent="0.25"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</row>
    <row r="8820" spans="2:27" x14ac:dyDescent="0.25"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</row>
    <row r="8821" spans="2:27" x14ac:dyDescent="0.25"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</row>
    <row r="8822" spans="2:27" x14ac:dyDescent="0.25"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</row>
    <row r="8823" spans="2:27" x14ac:dyDescent="0.25"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</row>
    <row r="8824" spans="2:27" x14ac:dyDescent="0.25"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</row>
    <row r="8825" spans="2:27" x14ac:dyDescent="0.25"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</row>
    <row r="8826" spans="2:27" x14ac:dyDescent="0.25"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</row>
    <row r="8827" spans="2:27" x14ac:dyDescent="0.25"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</row>
    <row r="8828" spans="2:27" x14ac:dyDescent="0.25"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</row>
    <row r="8829" spans="2:27" x14ac:dyDescent="0.25"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</row>
    <row r="8830" spans="2:27" x14ac:dyDescent="0.25"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</row>
    <row r="8831" spans="2:27" x14ac:dyDescent="0.25"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</row>
    <row r="8832" spans="2:27" x14ac:dyDescent="0.25"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</row>
    <row r="8833" spans="2:27" x14ac:dyDescent="0.25"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</row>
    <row r="8834" spans="2:27" x14ac:dyDescent="0.25"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</row>
    <row r="8835" spans="2:27" x14ac:dyDescent="0.25"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</row>
    <row r="8836" spans="2:27" x14ac:dyDescent="0.25"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</row>
    <row r="8837" spans="2:27" x14ac:dyDescent="0.25"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</row>
    <row r="8838" spans="2:27" x14ac:dyDescent="0.25"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</row>
    <row r="8839" spans="2:27" x14ac:dyDescent="0.25"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</row>
    <row r="8840" spans="2:27" x14ac:dyDescent="0.25"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</row>
    <row r="8841" spans="2:27" x14ac:dyDescent="0.25"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</row>
    <row r="8842" spans="2:27" x14ac:dyDescent="0.25"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</row>
    <row r="8843" spans="2:27" x14ac:dyDescent="0.25"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</row>
    <row r="8844" spans="2:27" x14ac:dyDescent="0.25"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</row>
    <row r="8845" spans="2:27" x14ac:dyDescent="0.25"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</row>
    <row r="8846" spans="2:27" x14ac:dyDescent="0.25"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</row>
    <row r="8847" spans="2:27" x14ac:dyDescent="0.25"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</row>
    <row r="8848" spans="2:27" x14ac:dyDescent="0.25"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</row>
    <row r="8849" spans="2:27" x14ac:dyDescent="0.25"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</row>
    <row r="8850" spans="2:27" x14ac:dyDescent="0.25"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</row>
    <row r="8851" spans="2:27" x14ac:dyDescent="0.25"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</row>
    <row r="8852" spans="2:27" x14ac:dyDescent="0.25"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</row>
    <row r="8853" spans="2:27" x14ac:dyDescent="0.25"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</row>
    <row r="8854" spans="2:27" x14ac:dyDescent="0.25"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</row>
    <row r="8855" spans="2:27" x14ac:dyDescent="0.25"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</row>
    <row r="8856" spans="2:27" x14ac:dyDescent="0.25"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</row>
    <row r="8857" spans="2:27" x14ac:dyDescent="0.25"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</row>
    <row r="8858" spans="2:27" x14ac:dyDescent="0.25"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</row>
    <row r="8859" spans="2:27" x14ac:dyDescent="0.25"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</row>
    <row r="8860" spans="2:27" x14ac:dyDescent="0.25"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</row>
    <row r="8861" spans="2:27" x14ac:dyDescent="0.25"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</row>
    <row r="8862" spans="2:27" x14ac:dyDescent="0.25"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</row>
    <row r="8863" spans="2:27" x14ac:dyDescent="0.25"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</row>
    <row r="8864" spans="2:27" x14ac:dyDescent="0.25"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</row>
    <row r="8865" spans="2:27" x14ac:dyDescent="0.25"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</row>
    <row r="8866" spans="2:27" x14ac:dyDescent="0.25"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</row>
    <row r="8867" spans="2:27" x14ac:dyDescent="0.25"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</row>
    <row r="8868" spans="2:27" x14ac:dyDescent="0.25"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</row>
    <row r="8869" spans="2:27" x14ac:dyDescent="0.25"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</row>
    <row r="8870" spans="2:27" x14ac:dyDescent="0.25"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</row>
    <row r="8871" spans="2:27" x14ac:dyDescent="0.25"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</row>
    <row r="8872" spans="2:27" x14ac:dyDescent="0.25"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</row>
    <row r="8873" spans="2:27" x14ac:dyDescent="0.25"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</row>
    <row r="8874" spans="2:27" x14ac:dyDescent="0.25"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</row>
    <row r="8875" spans="2:27" x14ac:dyDescent="0.25"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</row>
    <row r="8876" spans="2:27" x14ac:dyDescent="0.25"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</row>
    <row r="8877" spans="2:27" x14ac:dyDescent="0.25"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</row>
    <row r="8878" spans="2:27" x14ac:dyDescent="0.25"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</row>
    <row r="8879" spans="2:27" x14ac:dyDescent="0.25"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</row>
    <row r="8880" spans="2:27" x14ac:dyDescent="0.25"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</row>
    <row r="8881" spans="2:27" x14ac:dyDescent="0.25"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</row>
    <row r="8882" spans="2:27" x14ac:dyDescent="0.25"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</row>
    <row r="8883" spans="2:27" x14ac:dyDescent="0.25"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</row>
    <row r="8884" spans="2:27" x14ac:dyDescent="0.25"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</row>
    <row r="8885" spans="2:27" x14ac:dyDescent="0.25"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</row>
    <row r="8886" spans="2:27" x14ac:dyDescent="0.25"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</row>
    <row r="8887" spans="2:27" x14ac:dyDescent="0.25"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</row>
    <row r="8888" spans="2:27" x14ac:dyDescent="0.25"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</row>
    <row r="8889" spans="2:27" x14ac:dyDescent="0.25"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</row>
    <row r="8890" spans="2:27" x14ac:dyDescent="0.25"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</row>
    <row r="8891" spans="2:27" x14ac:dyDescent="0.25"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</row>
    <row r="8892" spans="2:27" x14ac:dyDescent="0.25"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</row>
    <row r="8893" spans="2:27" x14ac:dyDescent="0.25"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</row>
    <row r="8894" spans="2:27" x14ac:dyDescent="0.25"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</row>
    <row r="8895" spans="2:27" x14ac:dyDescent="0.25"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</row>
    <row r="8896" spans="2:27" x14ac:dyDescent="0.25"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</row>
    <row r="8897" spans="2:27" x14ac:dyDescent="0.25"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</row>
    <row r="8898" spans="2:27" x14ac:dyDescent="0.25"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</row>
    <row r="8899" spans="2:27" x14ac:dyDescent="0.25"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</row>
    <row r="8900" spans="2:27" x14ac:dyDescent="0.25"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</row>
    <row r="8901" spans="2:27" x14ac:dyDescent="0.25"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</row>
    <row r="8902" spans="2:27" x14ac:dyDescent="0.25"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</row>
    <row r="8903" spans="2:27" x14ac:dyDescent="0.25"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</row>
    <row r="8904" spans="2:27" x14ac:dyDescent="0.25"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</row>
    <row r="8905" spans="2:27" x14ac:dyDescent="0.25"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</row>
    <row r="8906" spans="2:27" x14ac:dyDescent="0.25"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</row>
    <row r="8907" spans="2:27" x14ac:dyDescent="0.25"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</row>
    <row r="8908" spans="2:27" x14ac:dyDescent="0.25"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</row>
    <row r="8909" spans="2:27" x14ac:dyDescent="0.25"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</row>
    <row r="8910" spans="2:27" x14ac:dyDescent="0.25"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</row>
    <row r="8911" spans="2:27" x14ac:dyDescent="0.25"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</row>
    <row r="8912" spans="2:27" x14ac:dyDescent="0.25"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</row>
    <row r="8913" spans="2:27" x14ac:dyDescent="0.25"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</row>
    <row r="8914" spans="2:27" x14ac:dyDescent="0.25"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</row>
    <row r="8915" spans="2:27" x14ac:dyDescent="0.25"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</row>
    <row r="8916" spans="2:27" x14ac:dyDescent="0.25"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</row>
    <row r="8917" spans="2:27" x14ac:dyDescent="0.25"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</row>
    <row r="8918" spans="2:27" x14ac:dyDescent="0.25"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</row>
    <row r="8919" spans="2:27" x14ac:dyDescent="0.25"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</row>
    <row r="8920" spans="2:27" x14ac:dyDescent="0.25"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</row>
    <row r="8921" spans="2:27" x14ac:dyDescent="0.25"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</row>
    <row r="8922" spans="2:27" x14ac:dyDescent="0.25"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</row>
    <row r="8923" spans="2:27" x14ac:dyDescent="0.25"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</row>
    <row r="8924" spans="2:27" x14ac:dyDescent="0.25"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</row>
    <row r="8925" spans="2:27" x14ac:dyDescent="0.25"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</row>
    <row r="8926" spans="2:27" x14ac:dyDescent="0.25"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</row>
    <row r="8927" spans="2:27" x14ac:dyDescent="0.25"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</row>
    <row r="8928" spans="2:27" x14ac:dyDescent="0.25"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</row>
    <row r="8929" spans="2:27" x14ac:dyDescent="0.25"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</row>
    <row r="8930" spans="2:27" x14ac:dyDescent="0.25"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</row>
    <row r="8931" spans="2:27" x14ac:dyDescent="0.25"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</row>
    <row r="8932" spans="2:27" x14ac:dyDescent="0.25"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</row>
    <row r="8933" spans="2:27" x14ac:dyDescent="0.25"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</row>
    <row r="8934" spans="2:27" x14ac:dyDescent="0.25"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</row>
    <row r="8935" spans="2:27" x14ac:dyDescent="0.25"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</row>
    <row r="8936" spans="2:27" x14ac:dyDescent="0.25"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</row>
    <row r="8937" spans="2:27" x14ac:dyDescent="0.25"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</row>
    <row r="8938" spans="2:27" x14ac:dyDescent="0.25"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</row>
    <row r="8939" spans="2:27" x14ac:dyDescent="0.25"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</row>
    <row r="8940" spans="2:27" x14ac:dyDescent="0.25"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</row>
    <row r="8941" spans="2:27" x14ac:dyDescent="0.25"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</row>
    <row r="8942" spans="2:27" x14ac:dyDescent="0.25"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</row>
    <row r="8943" spans="2:27" x14ac:dyDescent="0.25"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</row>
    <row r="8944" spans="2:27" x14ac:dyDescent="0.25"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</row>
    <row r="8945" spans="2:27" x14ac:dyDescent="0.25"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</row>
    <row r="8946" spans="2:27" x14ac:dyDescent="0.25"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</row>
    <row r="8947" spans="2:27" x14ac:dyDescent="0.25"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</row>
    <row r="8948" spans="2:27" x14ac:dyDescent="0.25"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</row>
    <row r="8949" spans="2:27" x14ac:dyDescent="0.25"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</row>
    <row r="8950" spans="2:27" x14ac:dyDescent="0.25"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</row>
    <row r="8951" spans="2:27" x14ac:dyDescent="0.25"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</row>
    <row r="8952" spans="2:27" x14ac:dyDescent="0.25"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</row>
    <row r="8953" spans="2:27" x14ac:dyDescent="0.25"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</row>
    <row r="8954" spans="2:27" x14ac:dyDescent="0.25"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</row>
    <row r="8955" spans="2:27" x14ac:dyDescent="0.25"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</row>
    <row r="8956" spans="2:27" x14ac:dyDescent="0.25"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</row>
    <row r="8957" spans="2:27" x14ac:dyDescent="0.25"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</row>
    <row r="8958" spans="2:27" x14ac:dyDescent="0.25"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</row>
    <row r="8959" spans="2:27" x14ac:dyDescent="0.25"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</row>
    <row r="8960" spans="2:27" x14ac:dyDescent="0.25"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</row>
    <row r="8961" spans="2:27" x14ac:dyDescent="0.25"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</row>
    <row r="8962" spans="2:27" x14ac:dyDescent="0.25"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</row>
    <row r="8963" spans="2:27" x14ac:dyDescent="0.25"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</row>
    <row r="8964" spans="2:27" x14ac:dyDescent="0.25"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</row>
    <row r="8965" spans="2:27" x14ac:dyDescent="0.25"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</row>
    <row r="8966" spans="2:27" x14ac:dyDescent="0.25"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</row>
    <row r="8967" spans="2:27" x14ac:dyDescent="0.25"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</row>
    <row r="8968" spans="2:27" x14ac:dyDescent="0.25"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</row>
    <row r="8969" spans="2:27" x14ac:dyDescent="0.25"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</row>
    <row r="8970" spans="2:27" x14ac:dyDescent="0.25"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</row>
    <row r="8971" spans="2:27" x14ac:dyDescent="0.25"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</row>
    <row r="8972" spans="2:27" x14ac:dyDescent="0.25"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</row>
    <row r="8973" spans="2:27" x14ac:dyDescent="0.25"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</row>
    <row r="8974" spans="2:27" x14ac:dyDescent="0.25"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</row>
    <row r="8975" spans="2:27" x14ac:dyDescent="0.25"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</row>
    <row r="8976" spans="2:27" x14ac:dyDescent="0.25"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</row>
    <row r="8977" spans="2:27" x14ac:dyDescent="0.25"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</row>
    <row r="8978" spans="2:27" x14ac:dyDescent="0.25"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</row>
    <row r="8979" spans="2:27" x14ac:dyDescent="0.25"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</row>
    <row r="8980" spans="2:27" x14ac:dyDescent="0.25"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</row>
    <row r="8981" spans="2:27" x14ac:dyDescent="0.25"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</row>
    <row r="8982" spans="2:27" x14ac:dyDescent="0.25"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</row>
    <row r="8983" spans="2:27" x14ac:dyDescent="0.25"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</row>
    <row r="8984" spans="2:27" x14ac:dyDescent="0.25"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</row>
    <row r="8985" spans="2:27" x14ac:dyDescent="0.25"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</row>
    <row r="8986" spans="2:27" x14ac:dyDescent="0.25"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</row>
    <row r="8987" spans="2:27" x14ac:dyDescent="0.25"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</row>
    <row r="8988" spans="2:27" x14ac:dyDescent="0.25"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</row>
    <row r="8989" spans="2:27" x14ac:dyDescent="0.25"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</row>
    <row r="8990" spans="2:27" x14ac:dyDescent="0.25"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</row>
    <row r="8991" spans="2:27" x14ac:dyDescent="0.25"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</row>
    <row r="8992" spans="2:27" x14ac:dyDescent="0.25"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</row>
    <row r="8993" spans="2:27" x14ac:dyDescent="0.25"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</row>
    <row r="8994" spans="2:27" x14ac:dyDescent="0.25"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</row>
    <row r="8995" spans="2:27" x14ac:dyDescent="0.25"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</row>
    <row r="8996" spans="2:27" x14ac:dyDescent="0.25"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</row>
    <row r="8997" spans="2:27" x14ac:dyDescent="0.25"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</row>
    <row r="8998" spans="2:27" x14ac:dyDescent="0.25"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</row>
    <row r="8999" spans="2:27" x14ac:dyDescent="0.25"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</row>
    <row r="9000" spans="2:27" x14ac:dyDescent="0.25"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</row>
    <row r="9001" spans="2:27" x14ac:dyDescent="0.25"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</row>
    <row r="9002" spans="2:27" x14ac:dyDescent="0.25"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</row>
    <row r="9003" spans="2:27" x14ac:dyDescent="0.25"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</row>
    <row r="9004" spans="2:27" x14ac:dyDescent="0.25"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</row>
    <row r="9005" spans="2:27" x14ac:dyDescent="0.25"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</row>
    <row r="9006" spans="2:27" x14ac:dyDescent="0.25"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</row>
    <row r="9007" spans="2:27" x14ac:dyDescent="0.25"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</row>
    <row r="9008" spans="2:27" x14ac:dyDescent="0.25"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</row>
    <row r="9009" spans="2:27" x14ac:dyDescent="0.25"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</row>
    <row r="9010" spans="2:27" x14ac:dyDescent="0.25"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</row>
    <row r="9011" spans="2:27" x14ac:dyDescent="0.25"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</row>
    <row r="9012" spans="2:27" x14ac:dyDescent="0.25"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</row>
    <row r="9013" spans="2:27" x14ac:dyDescent="0.25"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</row>
    <row r="9014" spans="2:27" x14ac:dyDescent="0.25"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</row>
    <row r="9015" spans="2:27" x14ac:dyDescent="0.25"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</row>
    <row r="9016" spans="2:27" x14ac:dyDescent="0.25"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</row>
    <row r="9017" spans="2:27" x14ac:dyDescent="0.25"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</row>
    <row r="9018" spans="2:27" x14ac:dyDescent="0.25"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</row>
    <row r="9019" spans="2:27" x14ac:dyDescent="0.25"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</row>
    <row r="9020" spans="2:27" x14ac:dyDescent="0.25"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</row>
    <row r="9021" spans="2:27" x14ac:dyDescent="0.25"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</row>
    <row r="9022" spans="2:27" x14ac:dyDescent="0.25"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</row>
    <row r="9023" spans="2:27" x14ac:dyDescent="0.25"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</row>
    <row r="9024" spans="2:27" x14ac:dyDescent="0.25"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</row>
    <row r="9025" spans="2:27" x14ac:dyDescent="0.25"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</row>
    <row r="9026" spans="2:27" x14ac:dyDescent="0.25"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</row>
    <row r="9027" spans="2:27" x14ac:dyDescent="0.25"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</row>
    <row r="9028" spans="2:27" x14ac:dyDescent="0.25"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</row>
    <row r="9029" spans="2:27" x14ac:dyDescent="0.25"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</row>
    <row r="9030" spans="2:27" x14ac:dyDescent="0.25"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</row>
    <row r="9031" spans="2:27" x14ac:dyDescent="0.25"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</row>
    <row r="9032" spans="2:27" x14ac:dyDescent="0.25"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Z9032" s="1"/>
    </row>
    <row r="9033" spans="2:27" x14ac:dyDescent="0.25"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Z9033" s="1"/>
    </row>
    <row r="9034" spans="2:27" x14ac:dyDescent="0.25"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Z9034" s="1"/>
    </row>
    <row r="9035" spans="2:27" x14ac:dyDescent="0.25"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Z9035" s="1"/>
    </row>
    <row r="9036" spans="2:27" x14ac:dyDescent="0.25"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Z9036" s="1"/>
    </row>
    <row r="9037" spans="2:27" x14ac:dyDescent="0.25"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Z9037" s="1"/>
    </row>
    <row r="9038" spans="2:27" x14ac:dyDescent="0.25"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Z9038" s="1"/>
    </row>
    <row r="9039" spans="2:27" x14ac:dyDescent="0.25"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Z9039" s="1"/>
    </row>
    <row r="9040" spans="2:27" x14ac:dyDescent="0.25"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Z9040" s="1"/>
    </row>
    <row r="9041" spans="2:26" x14ac:dyDescent="0.25"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Z9041" s="1"/>
    </row>
    <row r="9042" spans="2:26" x14ac:dyDescent="0.25"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Z9042" s="1"/>
    </row>
    <row r="9043" spans="2:26" x14ac:dyDescent="0.25"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Z9043" s="1"/>
    </row>
    <row r="9044" spans="2:26" x14ac:dyDescent="0.25"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Z9044" s="1"/>
    </row>
    <row r="9045" spans="2:26" x14ac:dyDescent="0.25"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Z9045" s="1"/>
    </row>
    <row r="9046" spans="2:26" x14ac:dyDescent="0.25"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Z9046" s="1"/>
    </row>
    <row r="9047" spans="2:26" x14ac:dyDescent="0.25"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Z9047" s="1"/>
    </row>
    <row r="9048" spans="2:26" x14ac:dyDescent="0.25"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Z9048" s="1"/>
    </row>
    <row r="9049" spans="2:26" x14ac:dyDescent="0.25"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Z9049" s="1"/>
    </row>
    <row r="9050" spans="2:26" x14ac:dyDescent="0.25"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Z9050" s="1"/>
    </row>
    <row r="9051" spans="2:26" x14ac:dyDescent="0.25"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Z9051" s="1"/>
    </row>
    <row r="9052" spans="2:26" x14ac:dyDescent="0.25"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Z9052" s="1"/>
    </row>
    <row r="9053" spans="2:26" x14ac:dyDescent="0.25"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Z9053" s="1"/>
    </row>
    <row r="9054" spans="2:26" x14ac:dyDescent="0.25"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Z9054" s="1"/>
    </row>
    <row r="9055" spans="2:26" x14ac:dyDescent="0.25"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Z9055" s="1"/>
    </row>
    <row r="9056" spans="2:26" x14ac:dyDescent="0.25"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Z9056" s="1"/>
    </row>
    <row r="9057" spans="2:26" x14ac:dyDescent="0.25"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Z9057" s="1"/>
    </row>
    <row r="9058" spans="2:26" x14ac:dyDescent="0.25"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Z9058" s="1"/>
    </row>
    <row r="9059" spans="2:26" x14ac:dyDescent="0.25"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Z9059" s="1"/>
    </row>
    <row r="9060" spans="2:26" x14ac:dyDescent="0.25"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Z9060" s="1"/>
    </row>
    <row r="9061" spans="2:26" x14ac:dyDescent="0.25"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Z9061" s="1"/>
    </row>
    <row r="9062" spans="2:26" x14ac:dyDescent="0.25"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Z9062" s="1"/>
    </row>
    <row r="9063" spans="2:26" x14ac:dyDescent="0.25"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Z9063" s="1"/>
    </row>
    <row r="9064" spans="2:26" x14ac:dyDescent="0.25"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Z9064" s="1"/>
    </row>
    <row r="9065" spans="2:26" x14ac:dyDescent="0.25"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Z9065" s="1"/>
    </row>
    <row r="9066" spans="2:26" x14ac:dyDescent="0.25"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Z9066" s="1"/>
    </row>
    <row r="9067" spans="2:26" x14ac:dyDescent="0.25"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Z9067" s="1"/>
    </row>
    <row r="9068" spans="2:26" x14ac:dyDescent="0.25"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Z9068" s="1"/>
    </row>
    <row r="9069" spans="2:26" x14ac:dyDescent="0.25"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Z9069" s="1"/>
    </row>
    <row r="9070" spans="2:26" x14ac:dyDescent="0.25"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Z9070" s="1"/>
    </row>
    <row r="9071" spans="2:26" x14ac:dyDescent="0.25"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Z9071" s="1"/>
    </row>
    <row r="9072" spans="2:26" x14ac:dyDescent="0.25"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Z9072" s="1"/>
    </row>
    <row r="9073" spans="2:26" x14ac:dyDescent="0.25"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Z9073" s="1"/>
    </row>
    <row r="9074" spans="2:26" x14ac:dyDescent="0.25"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Z9074" s="1"/>
    </row>
    <row r="9075" spans="2:26" x14ac:dyDescent="0.25"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Z9075" s="1"/>
    </row>
    <row r="9076" spans="2:26" x14ac:dyDescent="0.25"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Z9076" s="1"/>
    </row>
    <row r="9077" spans="2:26" x14ac:dyDescent="0.25"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Z9077" s="1"/>
    </row>
    <row r="9078" spans="2:26" x14ac:dyDescent="0.25"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Z9078" s="1"/>
    </row>
    <row r="9079" spans="2:26" x14ac:dyDescent="0.25"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Z9079" s="1"/>
    </row>
    <row r="9080" spans="2:26" x14ac:dyDescent="0.25"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Z9080" s="1"/>
    </row>
    <row r="9081" spans="2:26" x14ac:dyDescent="0.25"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Z9081" s="1"/>
    </row>
    <row r="9082" spans="2:26" x14ac:dyDescent="0.25"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Z9082" s="1"/>
    </row>
    <row r="9083" spans="2:26" x14ac:dyDescent="0.25"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Z9083" s="1"/>
    </row>
    <row r="9084" spans="2:26" x14ac:dyDescent="0.25"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Z9084" s="1"/>
    </row>
    <row r="9085" spans="2:26" x14ac:dyDescent="0.25"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Z9085" s="1"/>
    </row>
    <row r="9086" spans="2:26" x14ac:dyDescent="0.25"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Z9086" s="1"/>
    </row>
    <row r="9087" spans="2:26" x14ac:dyDescent="0.25"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Z9087" s="1"/>
    </row>
    <row r="9088" spans="2:26" x14ac:dyDescent="0.25"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Z9088" s="1"/>
    </row>
    <row r="9089" spans="2:26" x14ac:dyDescent="0.25"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Z9089" s="1"/>
    </row>
    <row r="9090" spans="2:26" x14ac:dyDescent="0.25"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Z9090" s="1"/>
    </row>
    <row r="9091" spans="2:26" x14ac:dyDescent="0.25"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Z9091" s="1"/>
    </row>
    <row r="9092" spans="2:26" x14ac:dyDescent="0.25"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Z9092" s="1"/>
    </row>
    <row r="9093" spans="2:26" x14ac:dyDescent="0.25"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Z9093" s="1"/>
    </row>
    <row r="9094" spans="2:26" x14ac:dyDescent="0.25"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Z9094" s="1"/>
    </row>
    <row r="9095" spans="2:26" x14ac:dyDescent="0.25"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Z9095" s="1"/>
    </row>
    <row r="9096" spans="2:26" x14ac:dyDescent="0.25"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Z9096" s="1"/>
    </row>
    <row r="9097" spans="2:26" x14ac:dyDescent="0.25"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Z9097" s="1"/>
    </row>
    <row r="9098" spans="2:26" x14ac:dyDescent="0.25"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Z9098" s="1"/>
    </row>
    <row r="9099" spans="2:26" x14ac:dyDescent="0.25"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Z9099" s="1"/>
    </row>
    <row r="9100" spans="2:26" x14ac:dyDescent="0.25"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Z9100" s="1"/>
    </row>
    <row r="9101" spans="2:26" x14ac:dyDescent="0.25"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Z9101" s="1"/>
    </row>
    <row r="9102" spans="2:26" x14ac:dyDescent="0.25"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Z9102" s="1"/>
    </row>
    <row r="9103" spans="2:26" x14ac:dyDescent="0.25"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Z9103" s="1"/>
    </row>
    <row r="9104" spans="2:26" x14ac:dyDescent="0.25"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Z9104" s="1"/>
    </row>
    <row r="9105" spans="2:26" x14ac:dyDescent="0.25"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Z9105" s="1"/>
    </row>
    <row r="9106" spans="2:26" x14ac:dyDescent="0.25"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Z9106" s="1"/>
    </row>
    <row r="9107" spans="2:26" x14ac:dyDescent="0.25"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Z9107" s="1"/>
    </row>
    <row r="9108" spans="2:26" x14ac:dyDescent="0.25"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Z9108" s="1"/>
    </row>
    <row r="9109" spans="2:26" x14ac:dyDescent="0.25"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Z9109" s="1"/>
    </row>
    <row r="9110" spans="2:26" x14ac:dyDescent="0.25"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Z9110" s="1"/>
    </row>
    <row r="9111" spans="2:26" x14ac:dyDescent="0.25"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Z9111" s="1"/>
    </row>
    <row r="9112" spans="2:26" x14ac:dyDescent="0.25"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Z9112" s="1"/>
    </row>
    <row r="9113" spans="2:26" x14ac:dyDescent="0.25"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Z9113" s="1"/>
    </row>
    <row r="9114" spans="2:26" x14ac:dyDescent="0.25"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Z9114" s="1"/>
    </row>
    <row r="9115" spans="2:26" x14ac:dyDescent="0.25"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Z9115" s="1"/>
    </row>
    <row r="9116" spans="2:26" x14ac:dyDescent="0.25"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Z9116" s="1"/>
    </row>
    <row r="9117" spans="2:26" x14ac:dyDescent="0.25"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Z9117" s="1"/>
    </row>
    <row r="9118" spans="2:26" x14ac:dyDescent="0.25"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Z9118" s="1"/>
    </row>
    <row r="9119" spans="2:26" x14ac:dyDescent="0.25"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Z9119" s="1"/>
    </row>
    <row r="9120" spans="2:26" x14ac:dyDescent="0.25"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Z9120" s="1"/>
    </row>
    <row r="9121" spans="2:26" x14ac:dyDescent="0.25"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Z9121" s="1"/>
    </row>
    <row r="9122" spans="2:26" x14ac:dyDescent="0.25"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Z9122" s="1"/>
    </row>
    <row r="9123" spans="2:26" x14ac:dyDescent="0.25"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Z9123" s="1"/>
    </row>
    <row r="9124" spans="2:26" x14ac:dyDescent="0.25"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Z9124" s="1"/>
    </row>
    <row r="9125" spans="2:26" x14ac:dyDescent="0.25"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Z9125" s="1"/>
    </row>
    <row r="9126" spans="2:26" x14ac:dyDescent="0.25"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Z9126" s="1"/>
    </row>
    <row r="9127" spans="2:26" x14ac:dyDescent="0.25"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Z9127" s="1"/>
    </row>
    <row r="9128" spans="2:26" x14ac:dyDescent="0.25"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Z9128" s="1"/>
    </row>
    <row r="9129" spans="2:26" x14ac:dyDescent="0.25"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Z9129" s="1"/>
    </row>
    <row r="9130" spans="2:26" x14ac:dyDescent="0.25"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Z9130" s="1"/>
    </row>
    <row r="9131" spans="2:26" x14ac:dyDescent="0.25"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Z9131" s="1"/>
    </row>
    <row r="9132" spans="2:26" x14ac:dyDescent="0.25"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Z9132" s="1"/>
    </row>
    <row r="9133" spans="2:26" x14ac:dyDescent="0.25"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Z9133" s="1"/>
    </row>
    <row r="9134" spans="2:26" x14ac:dyDescent="0.25"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Z9134" s="1"/>
    </row>
    <row r="9135" spans="2:26" x14ac:dyDescent="0.25"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Z9135" s="1"/>
    </row>
    <row r="9136" spans="2:26" x14ac:dyDescent="0.25"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Z9136" s="1"/>
    </row>
    <row r="9137" spans="2:26" x14ac:dyDescent="0.25"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Z9137" s="1"/>
    </row>
    <row r="9138" spans="2:26" x14ac:dyDescent="0.25"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Z9138" s="1"/>
    </row>
    <row r="9139" spans="2:26" x14ac:dyDescent="0.25"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Z9139" s="1"/>
    </row>
    <row r="9140" spans="2:26" x14ac:dyDescent="0.25"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Z9140" s="1"/>
    </row>
    <row r="9141" spans="2:26" x14ac:dyDescent="0.25"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Z9141" s="1"/>
    </row>
    <row r="9142" spans="2:26" x14ac:dyDescent="0.25"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Z9142" s="1"/>
    </row>
    <row r="9143" spans="2:26" x14ac:dyDescent="0.25"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Z9143" s="1"/>
    </row>
    <row r="9144" spans="2:26" x14ac:dyDescent="0.25"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Z9144" s="1"/>
    </row>
    <row r="9145" spans="2:26" x14ac:dyDescent="0.25"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Z9145" s="1"/>
    </row>
    <row r="9146" spans="2:26" x14ac:dyDescent="0.25"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Z9146" s="1"/>
    </row>
    <row r="9147" spans="2:26" x14ac:dyDescent="0.25"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Z9147" s="1"/>
    </row>
    <row r="9148" spans="2:26" x14ac:dyDescent="0.25"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Z9148" s="1"/>
    </row>
    <row r="9149" spans="2:26" x14ac:dyDescent="0.25"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Z9149" s="1"/>
    </row>
    <row r="9150" spans="2:26" x14ac:dyDescent="0.25"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Z9150" s="1"/>
    </row>
    <row r="9151" spans="2:26" x14ac:dyDescent="0.25"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Z9151" s="1"/>
    </row>
    <row r="9152" spans="2:26" x14ac:dyDescent="0.25"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Z9152" s="1"/>
    </row>
    <row r="9153" spans="2:26" x14ac:dyDescent="0.25"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Z9153" s="1"/>
    </row>
    <row r="9154" spans="2:26" x14ac:dyDescent="0.25"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Z9154" s="1"/>
    </row>
    <row r="9155" spans="2:26" x14ac:dyDescent="0.25"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Z9155" s="1"/>
    </row>
    <row r="9156" spans="2:26" x14ac:dyDescent="0.25"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Z9156" s="1"/>
    </row>
    <row r="9157" spans="2:26" x14ac:dyDescent="0.25"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Z9157" s="1"/>
    </row>
    <row r="9158" spans="2:26" x14ac:dyDescent="0.25"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Z9158" s="1"/>
    </row>
    <row r="9159" spans="2:26" x14ac:dyDescent="0.25"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Z9159" s="1"/>
    </row>
    <row r="9160" spans="2:26" x14ac:dyDescent="0.25"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Z9160" s="1"/>
    </row>
    <row r="9161" spans="2:26" x14ac:dyDescent="0.25"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Z9161" s="1"/>
    </row>
    <row r="9162" spans="2:26" x14ac:dyDescent="0.25"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Z9162" s="1"/>
    </row>
    <row r="9163" spans="2:26" x14ac:dyDescent="0.25"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Z9163" s="1"/>
    </row>
    <row r="9164" spans="2:26" x14ac:dyDescent="0.25"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Z9164" s="1"/>
    </row>
    <row r="9165" spans="2:26" x14ac:dyDescent="0.25"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Z9165" s="1"/>
    </row>
    <row r="9166" spans="2:26" x14ac:dyDescent="0.25"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Z9166" s="1"/>
    </row>
    <row r="9167" spans="2:26" x14ac:dyDescent="0.25"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Z9167" s="1"/>
    </row>
    <row r="9168" spans="2:26" x14ac:dyDescent="0.25"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Z9168" s="1"/>
    </row>
    <row r="9169" spans="2:26" x14ac:dyDescent="0.25"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Z9169" s="1"/>
    </row>
    <row r="9170" spans="2:26" x14ac:dyDescent="0.25"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Z9170" s="1"/>
    </row>
    <row r="9171" spans="2:26" x14ac:dyDescent="0.25"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Z9171" s="1"/>
    </row>
    <row r="9172" spans="2:26" x14ac:dyDescent="0.25"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Z9172" s="1"/>
    </row>
    <row r="9173" spans="2:26" x14ac:dyDescent="0.25"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Z9173" s="1"/>
    </row>
    <row r="9174" spans="2:26" x14ac:dyDescent="0.25"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Z9174" s="1"/>
    </row>
    <row r="9175" spans="2:26" x14ac:dyDescent="0.25"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Z9175" s="1"/>
    </row>
    <row r="9176" spans="2:26" x14ac:dyDescent="0.25"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Z9176" s="1"/>
    </row>
    <row r="9177" spans="2:26" x14ac:dyDescent="0.25"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Z9177" s="1"/>
    </row>
    <row r="9178" spans="2:26" x14ac:dyDescent="0.25"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Z9178" s="1"/>
    </row>
    <row r="9179" spans="2:26" x14ac:dyDescent="0.25"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Z9179" s="1"/>
    </row>
    <row r="9180" spans="2:26" x14ac:dyDescent="0.25"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Z9180" s="1"/>
    </row>
    <row r="9181" spans="2:26" x14ac:dyDescent="0.25"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Z9181" s="1"/>
    </row>
    <row r="9182" spans="2:26" x14ac:dyDescent="0.25"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Z9182" s="1"/>
    </row>
    <row r="9183" spans="2:26" x14ac:dyDescent="0.25"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Z9183" s="1"/>
    </row>
    <row r="9184" spans="2:26" x14ac:dyDescent="0.25"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Z9184" s="1"/>
    </row>
    <row r="9185" spans="2:26" x14ac:dyDescent="0.25"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Z9185" s="1"/>
    </row>
    <row r="9186" spans="2:26" x14ac:dyDescent="0.25"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Z9186" s="1"/>
    </row>
    <row r="9187" spans="2:26" x14ac:dyDescent="0.25"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Z9187" s="1"/>
    </row>
    <row r="9188" spans="2:26" x14ac:dyDescent="0.25"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Z9188" s="1"/>
    </row>
    <row r="9189" spans="2:26" x14ac:dyDescent="0.25"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Z9189" s="1"/>
    </row>
    <row r="9190" spans="2:26" x14ac:dyDescent="0.25"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Z9190" s="1"/>
    </row>
    <row r="9191" spans="2:26" x14ac:dyDescent="0.25"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Z9191" s="1"/>
    </row>
    <row r="9192" spans="2:26" x14ac:dyDescent="0.25"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Z9192" s="1"/>
    </row>
    <row r="9193" spans="2:26" x14ac:dyDescent="0.25"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Z9193" s="1"/>
    </row>
    <row r="9194" spans="2:26" x14ac:dyDescent="0.25"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Z9194" s="1"/>
    </row>
    <row r="9195" spans="2:26" x14ac:dyDescent="0.25"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Z9195" s="1"/>
    </row>
    <row r="9196" spans="2:26" x14ac:dyDescent="0.25"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Z9196" s="1"/>
    </row>
    <row r="9197" spans="2:26" x14ac:dyDescent="0.25"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Z9197" s="1"/>
    </row>
    <row r="9198" spans="2:26" x14ac:dyDescent="0.25"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Z9198" s="1"/>
    </row>
    <row r="9199" spans="2:26" x14ac:dyDescent="0.25"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Z9199" s="1"/>
    </row>
    <row r="9200" spans="2:26" x14ac:dyDescent="0.25"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Z9200" s="1"/>
    </row>
    <row r="9201" spans="2:26" x14ac:dyDescent="0.25"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Z9201" s="1"/>
    </row>
    <row r="9202" spans="2:26" x14ac:dyDescent="0.25"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Z9202" s="1"/>
    </row>
    <row r="9203" spans="2:26" x14ac:dyDescent="0.25"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Z9203" s="1"/>
    </row>
    <row r="9204" spans="2:26" x14ac:dyDescent="0.25"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Z9204" s="1"/>
    </row>
    <row r="9205" spans="2:26" x14ac:dyDescent="0.25"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Z9205" s="1"/>
    </row>
    <row r="9206" spans="2:26" x14ac:dyDescent="0.25"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Z9206" s="1"/>
    </row>
    <row r="9207" spans="2:26" x14ac:dyDescent="0.25"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Z9207" s="1"/>
    </row>
    <row r="9208" spans="2:26" x14ac:dyDescent="0.25"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Z9208" s="1"/>
    </row>
    <row r="9209" spans="2:26" x14ac:dyDescent="0.25"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Z9209" s="1"/>
    </row>
    <row r="9210" spans="2:26" x14ac:dyDescent="0.25"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Z9210" s="1"/>
    </row>
    <row r="9211" spans="2:26" x14ac:dyDescent="0.25"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Z9211" s="1"/>
    </row>
    <row r="9212" spans="2:26" x14ac:dyDescent="0.25"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Z9212" s="1"/>
    </row>
    <row r="9213" spans="2:26" x14ac:dyDescent="0.25"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Z9213" s="1"/>
    </row>
    <row r="9214" spans="2:26" x14ac:dyDescent="0.25"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Z9214" s="1"/>
    </row>
    <row r="9215" spans="2:26" x14ac:dyDescent="0.25"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Z9215" s="1"/>
    </row>
    <row r="9216" spans="2:26" x14ac:dyDescent="0.25"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Z9216" s="1"/>
    </row>
    <row r="9217" spans="2:26" x14ac:dyDescent="0.25"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Z9217" s="1"/>
    </row>
    <row r="9218" spans="2:26" x14ac:dyDescent="0.25"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Z9218" s="1"/>
    </row>
    <row r="9219" spans="2:26" x14ac:dyDescent="0.25"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Z9219" s="1"/>
    </row>
    <row r="9220" spans="2:26" x14ac:dyDescent="0.25"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Z9220" s="1"/>
    </row>
    <row r="9221" spans="2:26" x14ac:dyDescent="0.25"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Z9221" s="1"/>
    </row>
    <row r="9222" spans="2:26" x14ac:dyDescent="0.25"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Z9222" s="1"/>
    </row>
    <row r="9223" spans="2:26" x14ac:dyDescent="0.25"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Z9223" s="1"/>
    </row>
    <row r="9224" spans="2:26" x14ac:dyDescent="0.25"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Z9224" s="1"/>
    </row>
    <row r="9225" spans="2:26" x14ac:dyDescent="0.25"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Z9225" s="1"/>
    </row>
    <row r="9226" spans="2:26" x14ac:dyDescent="0.25"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Z9226" s="1"/>
    </row>
    <row r="9227" spans="2:26" x14ac:dyDescent="0.25"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Z9227" s="1"/>
    </row>
    <row r="9228" spans="2:26" x14ac:dyDescent="0.25"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Z9228" s="1"/>
    </row>
    <row r="9229" spans="2:26" x14ac:dyDescent="0.25"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Z9229" s="1"/>
    </row>
    <row r="9230" spans="2:26" x14ac:dyDescent="0.25"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Z9230" s="1"/>
    </row>
    <row r="9231" spans="2:26" x14ac:dyDescent="0.25"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Z9231" s="1"/>
    </row>
    <row r="9232" spans="2:26" x14ac:dyDescent="0.25"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Z9232" s="1"/>
    </row>
    <row r="9233" spans="2:26" x14ac:dyDescent="0.25"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Z9233" s="1"/>
    </row>
    <row r="9234" spans="2:26" x14ac:dyDescent="0.25"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Z9234" s="1"/>
    </row>
    <row r="9235" spans="2:26" x14ac:dyDescent="0.25"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Z9235" s="1"/>
    </row>
    <row r="9236" spans="2:26" x14ac:dyDescent="0.25"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Z9236" s="1"/>
    </row>
    <row r="9237" spans="2:26" x14ac:dyDescent="0.25"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Z9237" s="1"/>
    </row>
    <row r="9238" spans="2:26" x14ac:dyDescent="0.25"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Z9238" s="1"/>
    </row>
    <row r="9239" spans="2:26" x14ac:dyDescent="0.25"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Z9239" s="1"/>
    </row>
    <row r="9240" spans="2:26" x14ac:dyDescent="0.25"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Z9240" s="1"/>
    </row>
    <row r="9241" spans="2:26" x14ac:dyDescent="0.25"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Z9241" s="1"/>
    </row>
    <row r="9242" spans="2:26" x14ac:dyDescent="0.25"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Z9242" s="1"/>
    </row>
    <row r="9243" spans="2:26" x14ac:dyDescent="0.25"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Z9243" s="1"/>
    </row>
    <row r="9244" spans="2:26" x14ac:dyDescent="0.25"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Z9244" s="1"/>
    </row>
    <row r="9245" spans="2:26" x14ac:dyDescent="0.25"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Z9245" s="1"/>
    </row>
    <row r="9246" spans="2:26" x14ac:dyDescent="0.25"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Z9246" s="1"/>
    </row>
    <row r="9247" spans="2:26" x14ac:dyDescent="0.25"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Z9247" s="1"/>
    </row>
    <row r="9248" spans="2:26" x14ac:dyDescent="0.25"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Z9248" s="1"/>
    </row>
    <row r="9249" spans="2:26" x14ac:dyDescent="0.25"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Z9249" s="1"/>
    </row>
    <row r="9250" spans="2:26" x14ac:dyDescent="0.25"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Z9250" s="1"/>
    </row>
    <row r="9251" spans="2:26" x14ac:dyDescent="0.25"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Z9251" s="1"/>
    </row>
    <row r="9252" spans="2:26" x14ac:dyDescent="0.25"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Z9252" s="1"/>
    </row>
    <row r="9253" spans="2:26" x14ac:dyDescent="0.25"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Z9253" s="1"/>
    </row>
    <row r="9254" spans="2:26" x14ac:dyDescent="0.25"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Z9254" s="1"/>
    </row>
    <row r="9255" spans="2:26" x14ac:dyDescent="0.25"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Z9255" s="1"/>
    </row>
    <row r="9256" spans="2:26" x14ac:dyDescent="0.25"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Z9256" s="1"/>
    </row>
    <row r="9257" spans="2:26" x14ac:dyDescent="0.25"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Z9257" s="1"/>
    </row>
    <row r="9258" spans="2:26" x14ac:dyDescent="0.25"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Z9258" s="1"/>
    </row>
    <row r="9259" spans="2:26" x14ac:dyDescent="0.25"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Z9259" s="1"/>
    </row>
    <row r="9260" spans="2:26" x14ac:dyDescent="0.25"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Z9260" s="1"/>
    </row>
    <row r="9261" spans="2:26" x14ac:dyDescent="0.25"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Z9261" s="1"/>
    </row>
    <row r="9262" spans="2:26" x14ac:dyDescent="0.25"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Z9262" s="1"/>
    </row>
    <row r="9263" spans="2:26" x14ac:dyDescent="0.25"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Z9263" s="1"/>
    </row>
    <row r="9264" spans="2:26" x14ac:dyDescent="0.25"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Z9264" s="1"/>
    </row>
    <row r="9265" spans="2:26" x14ac:dyDescent="0.25"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Z9265" s="1"/>
    </row>
    <row r="9266" spans="2:26" x14ac:dyDescent="0.25"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Z9266" s="1"/>
    </row>
    <row r="9267" spans="2:26" x14ac:dyDescent="0.25"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Z9267" s="1"/>
    </row>
    <row r="9268" spans="2:26" x14ac:dyDescent="0.25"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Z9268" s="1"/>
    </row>
    <row r="9269" spans="2:26" x14ac:dyDescent="0.25"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Z9269" s="1"/>
    </row>
    <row r="9270" spans="2:26" x14ac:dyDescent="0.25"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Z9270" s="1"/>
    </row>
    <row r="9271" spans="2:26" x14ac:dyDescent="0.25"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Z9271" s="1"/>
    </row>
    <row r="9272" spans="2:26" x14ac:dyDescent="0.25"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Z9272" s="1"/>
    </row>
    <row r="9273" spans="2:26" x14ac:dyDescent="0.25"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Z9273" s="1"/>
    </row>
    <row r="9274" spans="2:26" x14ac:dyDescent="0.25"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Z9274" s="1"/>
    </row>
    <row r="9275" spans="2:26" x14ac:dyDescent="0.25"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Z9275" s="1"/>
    </row>
    <row r="9276" spans="2:26" x14ac:dyDescent="0.25"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Z9276" s="1"/>
    </row>
    <row r="9277" spans="2:26" x14ac:dyDescent="0.25"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Z9277" s="1"/>
    </row>
    <row r="9278" spans="2:26" x14ac:dyDescent="0.25"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Z9278" s="1"/>
    </row>
    <row r="9279" spans="2:26" x14ac:dyDescent="0.25"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Z9279" s="1"/>
    </row>
    <row r="9280" spans="2:26" x14ac:dyDescent="0.25"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Z9280" s="1"/>
    </row>
    <row r="9281" spans="2:26" x14ac:dyDescent="0.25"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Z9281" s="1"/>
    </row>
    <row r="9282" spans="2:26" x14ac:dyDescent="0.25"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Z9282" s="1"/>
    </row>
    <row r="9283" spans="2:26" x14ac:dyDescent="0.25"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Z9283" s="1"/>
    </row>
    <row r="9284" spans="2:26" x14ac:dyDescent="0.25"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Z9284" s="1"/>
    </row>
    <row r="9285" spans="2:26" x14ac:dyDescent="0.25"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Z9285" s="1"/>
    </row>
    <row r="9286" spans="2:26" x14ac:dyDescent="0.25"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Z9286" s="1"/>
    </row>
    <row r="9287" spans="2:26" x14ac:dyDescent="0.25"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Z9287" s="1"/>
    </row>
    <row r="9288" spans="2:26" x14ac:dyDescent="0.25"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Z9288" s="1"/>
    </row>
    <row r="9289" spans="2:26" x14ac:dyDescent="0.25"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Z9289" s="1"/>
    </row>
    <row r="9290" spans="2:26" x14ac:dyDescent="0.25"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Z9290" s="1"/>
    </row>
    <row r="9291" spans="2:26" x14ac:dyDescent="0.25"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Z9291" s="1"/>
    </row>
    <row r="9292" spans="2:26" x14ac:dyDescent="0.25"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Z9292" s="1"/>
    </row>
    <row r="9293" spans="2:26" x14ac:dyDescent="0.25"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Z9293" s="1"/>
    </row>
    <row r="9294" spans="2:26" x14ac:dyDescent="0.25"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Z9294" s="1"/>
    </row>
    <row r="9295" spans="2:26" x14ac:dyDescent="0.25"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Z9295" s="1"/>
    </row>
    <row r="9296" spans="2:26" x14ac:dyDescent="0.25"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Z9296" s="1"/>
    </row>
    <row r="9297" spans="2:26" x14ac:dyDescent="0.25"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Z9297" s="1"/>
    </row>
    <row r="9298" spans="2:26" x14ac:dyDescent="0.25"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Z9298" s="1"/>
    </row>
    <row r="9299" spans="2:26" x14ac:dyDescent="0.25"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Z9299" s="1"/>
    </row>
    <row r="9300" spans="2:26" x14ac:dyDescent="0.25"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Z9300" s="1"/>
    </row>
    <row r="9301" spans="2:26" x14ac:dyDescent="0.25"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Z9301" s="1"/>
    </row>
    <row r="9302" spans="2:26" x14ac:dyDescent="0.25"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Z9302" s="1"/>
    </row>
    <row r="9303" spans="2:26" x14ac:dyDescent="0.25"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Z9303" s="1"/>
    </row>
    <row r="9304" spans="2:26" x14ac:dyDescent="0.25"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Z9304" s="1"/>
    </row>
    <row r="9305" spans="2:26" x14ac:dyDescent="0.25"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Z9305" s="1"/>
    </row>
    <row r="9306" spans="2:26" x14ac:dyDescent="0.25"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Z9306" s="1"/>
    </row>
    <row r="9307" spans="2:26" x14ac:dyDescent="0.25"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Z9307" s="1"/>
    </row>
    <row r="9308" spans="2:26" x14ac:dyDescent="0.25"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Z9308" s="1"/>
    </row>
    <row r="9309" spans="2:26" x14ac:dyDescent="0.25"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Z9309" s="1"/>
    </row>
    <row r="9310" spans="2:26" x14ac:dyDescent="0.25"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Z9310" s="1"/>
    </row>
    <row r="9311" spans="2:26" x14ac:dyDescent="0.25"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Z9311" s="1"/>
    </row>
    <row r="9312" spans="2:26" x14ac:dyDescent="0.25"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Z9312" s="1"/>
    </row>
    <row r="9313" spans="2:26" x14ac:dyDescent="0.25"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Z9313" s="1"/>
    </row>
    <row r="9314" spans="2:26" x14ac:dyDescent="0.25"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Z9314" s="1"/>
    </row>
    <row r="9315" spans="2:26" x14ac:dyDescent="0.25"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Z9315" s="1"/>
    </row>
    <row r="9316" spans="2:26" x14ac:dyDescent="0.25"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Z9316" s="1"/>
    </row>
    <row r="9317" spans="2:26" x14ac:dyDescent="0.25"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Z9317" s="1"/>
    </row>
    <row r="9318" spans="2:26" x14ac:dyDescent="0.25"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Z9318" s="1"/>
    </row>
    <row r="9319" spans="2:26" x14ac:dyDescent="0.25"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Z9319" s="1"/>
    </row>
    <row r="9320" spans="2:26" x14ac:dyDescent="0.25"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Z9320" s="1"/>
    </row>
    <row r="9321" spans="2:26" x14ac:dyDescent="0.25"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Z9321" s="1"/>
    </row>
    <row r="9322" spans="2:26" x14ac:dyDescent="0.25"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Z9322" s="1"/>
    </row>
    <row r="9323" spans="2:26" x14ac:dyDescent="0.25"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Z9323" s="1"/>
    </row>
    <row r="9324" spans="2:26" x14ac:dyDescent="0.25"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Z9324" s="1"/>
    </row>
    <row r="9325" spans="2:26" x14ac:dyDescent="0.25"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Z9325" s="1"/>
    </row>
    <row r="9326" spans="2:26" x14ac:dyDescent="0.25"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Z9326" s="1"/>
    </row>
    <row r="9327" spans="2:26" x14ac:dyDescent="0.25"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Z9327" s="1"/>
    </row>
    <row r="9328" spans="2:26" x14ac:dyDescent="0.25"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Z9328" s="1"/>
    </row>
    <row r="9329" spans="2:26" x14ac:dyDescent="0.25"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Z9329" s="1"/>
    </row>
    <row r="9330" spans="2:26" x14ac:dyDescent="0.25"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Z9330" s="1"/>
    </row>
    <row r="9331" spans="2:26" x14ac:dyDescent="0.25"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Z9331" s="1"/>
    </row>
    <row r="9332" spans="2:26" x14ac:dyDescent="0.25"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Z9332" s="1"/>
    </row>
    <row r="9333" spans="2:26" x14ac:dyDescent="0.25"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Z9333" s="1"/>
    </row>
    <row r="9334" spans="2:26" x14ac:dyDescent="0.25"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Z9334" s="1"/>
    </row>
    <row r="9335" spans="2:26" x14ac:dyDescent="0.25"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Z9335" s="1"/>
    </row>
    <row r="9336" spans="2:26" x14ac:dyDescent="0.25"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Z9336" s="1"/>
    </row>
    <row r="9337" spans="2:26" x14ac:dyDescent="0.25"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Z9337" s="1"/>
    </row>
    <row r="9338" spans="2:26" x14ac:dyDescent="0.25"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Z9338" s="1"/>
    </row>
    <row r="9339" spans="2:26" x14ac:dyDescent="0.25"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Z9339" s="1"/>
    </row>
    <row r="9340" spans="2:26" x14ac:dyDescent="0.25"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Z9340" s="1"/>
    </row>
    <row r="9341" spans="2:26" x14ac:dyDescent="0.25"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Z9341" s="1"/>
    </row>
    <row r="9342" spans="2:26" x14ac:dyDescent="0.25"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Z9342" s="1"/>
    </row>
    <row r="9343" spans="2:26" x14ac:dyDescent="0.25"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Z9343" s="1"/>
    </row>
    <row r="9344" spans="2:26" x14ac:dyDescent="0.25"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Z9344" s="1"/>
    </row>
    <row r="9345" spans="2:26" x14ac:dyDescent="0.25"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Z9345" s="1"/>
    </row>
    <row r="9346" spans="2:26" x14ac:dyDescent="0.25"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Z9346" s="1"/>
    </row>
    <row r="9347" spans="2:26" x14ac:dyDescent="0.25"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Z9347" s="1"/>
    </row>
    <row r="9348" spans="2:26" x14ac:dyDescent="0.25"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Z9348" s="1"/>
    </row>
    <row r="9349" spans="2:26" x14ac:dyDescent="0.25"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Z9349" s="1"/>
    </row>
    <row r="9350" spans="2:26" x14ac:dyDescent="0.25"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Z9350" s="1"/>
    </row>
    <row r="9351" spans="2:26" x14ac:dyDescent="0.25"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Z9351" s="1"/>
    </row>
    <row r="9352" spans="2:26" x14ac:dyDescent="0.25"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Z9352" s="1"/>
    </row>
    <row r="9353" spans="2:26" x14ac:dyDescent="0.25"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Z9353" s="1"/>
    </row>
    <row r="9354" spans="2:26" x14ac:dyDescent="0.25"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Z9354" s="1"/>
    </row>
    <row r="9355" spans="2:26" x14ac:dyDescent="0.25"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Z9355" s="1"/>
    </row>
    <row r="9356" spans="2:26" x14ac:dyDescent="0.25"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Z9356" s="1"/>
    </row>
    <row r="9357" spans="2:26" x14ac:dyDescent="0.25"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Z9357" s="1"/>
    </row>
    <row r="9358" spans="2:26" x14ac:dyDescent="0.25"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Z9358" s="1"/>
    </row>
    <row r="9359" spans="2:26" x14ac:dyDescent="0.25"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Z9359" s="1"/>
    </row>
    <row r="9360" spans="2:26" x14ac:dyDescent="0.25"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Z9360" s="1"/>
    </row>
    <row r="9361" spans="2:26" x14ac:dyDescent="0.25"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Z9361" s="1"/>
    </row>
    <row r="9362" spans="2:26" x14ac:dyDescent="0.25"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Z9362" s="1"/>
    </row>
    <row r="9363" spans="2:26" x14ac:dyDescent="0.25"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Z9363" s="1"/>
    </row>
    <row r="9364" spans="2:26" x14ac:dyDescent="0.25"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Z9364" s="1"/>
    </row>
    <row r="9365" spans="2:26" x14ac:dyDescent="0.25"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Z9365" s="1"/>
    </row>
    <row r="9366" spans="2:26" x14ac:dyDescent="0.25"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Z9366" s="1"/>
    </row>
    <row r="9367" spans="2:26" x14ac:dyDescent="0.25"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Z9367" s="1"/>
    </row>
    <row r="9368" spans="2:26" x14ac:dyDescent="0.25"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Z9368" s="1"/>
    </row>
    <row r="9369" spans="2:26" x14ac:dyDescent="0.25"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Z9369" s="1"/>
    </row>
    <row r="9370" spans="2:26" x14ac:dyDescent="0.25"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Z9370" s="1"/>
    </row>
    <row r="9371" spans="2:26" x14ac:dyDescent="0.25"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Z9371" s="1"/>
    </row>
    <row r="9372" spans="2:26" x14ac:dyDescent="0.25"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Z9372" s="1"/>
    </row>
    <row r="9373" spans="2:26" x14ac:dyDescent="0.25"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Z9373" s="1"/>
    </row>
    <row r="9374" spans="2:26" x14ac:dyDescent="0.25"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Z9374" s="1"/>
    </row>
    <row r="9375" spans="2:26" x14ac:dyDescent="0.25"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Z9375" s="1"/>
    </row>
    <row r="9376" spans="2:26" x14ac:dyDescent="0.25"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Z9376" s="1"/>
    </row>
    <row r="9377" spans="2:26" x14ac:dyDescent="0.25"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Z9377" s="1"/>
    </row>
    <row r="9378" spans="2:26" x14ac:dyDescent="0.25"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Z9378" s="1"/>
    </row>
    <row r="9379" spans="2:26" x14ac:dyDescent="0.25"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Z9379" s="1"/>
    </row>
    <row r="9380" spans="2:26" x14ac:dyDescent="0.25"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Z9380" s="1"/>
    </row>
    <row r="9381" spans="2:26" x14ac:dyDescent="0.25"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Z9381" s="1"/>
    </row>
    <row r="9382" spans="2:26" x14ac:dyDescent="0.25"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Z9382" s="1"/>
    </row>
    <row r="9383" spans="2:26" x14ac:dyDescent="0.25"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Z9383" s="1"/>
    </row>
    <row r="9384" spans="2:26" x14ac:dyDescent="0.25"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Z9384" s="1"/>
    </row>
    <row r="9385" spans="2:26" x14ac:dyDescent="0.25"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Z9385" s="1"/>
    </row>
    <row r="9386" spans="2:26" x14ac:dyDescent="0.25"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Z9386" s="1"/>
    </row>
    <row r="9387" spans="2:26" x14ac:dyDescent="0.25"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Z9387" s="1"/>
    </row>
    <row r="9388" spans="2:26" x14ac:dyDescent="0.25"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Z9388" s="1"/>
    </row>
    <row r="9389" spans="2:26" x14ac:dyDescent="0.25"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Z9389" s="1"/>
    </row>
    <row r="9390" spans="2:26" x14ac:dyDescent="0.25"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Z9390" s="1"/>
    </row>
    <row r="9391" spans="2:26" x14ac:dyDescent="0.25"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Z9391" s="1"/>
    </row>
    <row r="9392" spans="2:26" x14ac:dyDescent="0.25"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Z9392" s="1"/>
    </row>
    <row r="9393" spans="2:26" x14ac:dyDescent="0.25"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Z9393" s="1"/>
    </row>
    <row r="9394" spans="2:26" x14ac:dyDescent="0.25"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Z9394" s="1"/>
    </row>
    <row r="9395" spans="2:26" x14ac:dyDescent="0.25"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Z9395" s="1"/>
    </row>
    <row r="9396" spans="2:26" x14ac:dyDescent="0.25"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Z9396" s="1"/>
    </row>
    <row r="9397" spans="2:26" x14ac:dyDescent="0.25"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Z9397" s="1"/>
    </row>
    <row r="9398" spans="2:26" x14ac:dyDescent="0.25"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Z9398" s="1"/>
    </row>
    <row r="9399" spans="2:26" x14ac:dyDescent="0.25"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Z9399" s="1"/>
    </row>
    <row r="9400" spans="2:26" x14ac:dyDescent="0.25"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Z9400" s="1"/>
    </row>
    <row r="9401" spans="2:26" x14ac:dyDescent="0.25"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Z9401" s="1"/>
    </row>
    <row r="9402" spans="2:26" x14ac:dyDescent="0.25"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Z9402" s="1"/>
    </row>
    <row r="9403" spans="2:26" x14ac:dyDescent="0.25"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Z9403" s="1"/>
    </row>
    <row r="9404" spans="2:26" x14ac:dyDescent="0.25"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Z9404" s="1"/>
    </row>
    <row r="9405" spans="2:26" x14ac:dyDescent="0.25"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Z9405" s="1"/>
    </row>
    <row r="9406" spans="2:26" x14ac:dyDescent="0.25"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Z9406" s="1"/>
    </row>
    <row r="9407" spans="2:26" x14ac:dyDescent="0.25"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Z9407" s="1"/>
    </row>
    <row r="9408" spans="2:26" x14ac:dyDescent="0.25"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Z9408" s="1"/>
    </row>
    <row r="9409" spans="2:26" x14ac:dyDescent="0.25"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Z9409" s="1"/>
    </row>
    <row r="9410" spans="2:26" x14ac:dyDescent="0.25"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Z9410" s="1"/>
    </row>
    <row r="9411" spans="2:26" x14ac:dyDescent="0.25"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Z9411" s="1"/>
    </row>
    <row r="9412" spans="2:26" x14ac:dyDescent="0.25"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Z9412" s="1"/>
    </row>
    <row r="9413" spans="2:26" x14ac:dyDescent="0.25"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Z9413" s="1"/>
    </row>
    <row r="9414" spans="2:26" x14ac:dyDescent="0.25"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Z9414" s="1"/>
    </row>
    <row r="9415" spans="2:26" x14ac:dyDescent="0.25"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Z9415" s="1"/>
    </row>
    <row r="9416" spans="2:26" x14ac:dyDescent="0.25"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Z9416" s="1"/>
    </row>
    <row r="9417" spans="2:26" x14ac:dyDescent="0.25"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Z9417" s="1"/>
    </row>
    <row r="9418" spans="2:26" x14ac:dyDescent="0.25"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Z9418" s="1"/>
    </row>
    <row r="9419" spans="2:26" x14ac:dyDescent="0.25"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Z9419" s="1"/>
    </row>
    <row r="9420" spans="2:26" x14ac:dyDescent="0.25"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Z9420" s="1"/>
    </row>
    <row r="9421" spans="2:26" x14ac:dyDescent="0.25"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Z9421" s="1"/>
    </row>
    <row r="9422" spans="2:26" x14ac:dyDescent="0.25"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Z9422" s="1"/>
    </row>
    <row r="9423" spans="2:26" x14ac:dyDescent="0.25"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Z9423" s="1"/>
    </row>
    <row r="9424" spans="2:26" x14ac:dyDescent="0.25"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Z9424" s="1"/>
    </row>
    <row r="9425" spans="2:26" x14ac:dyDescent="0.25"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Z9425" s="1"/>
    </row>
    <row r="9426" spans="2:26" x14ac:dyDescent="0.25"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Z9426" s="1"/>
    </row>
    <row r="9427" spans="2:26" x14ac:dyDescent="0.25"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Z9427" s="1"/>
    </row>
    <row r="9428" spans="2:26" x14ac:dyDescent="0.25"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Z9428" s="1"/>
    </row>
    <row r="9429" spans="2:26" x14ac:dyDescent="0.25"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Z9429" s="1"/>
    </row>
    <row r="9430" spans="2:26" x14ac:dyDescent="0.25"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Z9430" s="1"/>
    </row>
    <row r="9431" spans="2:26" x14ac:dyDescent="0.25"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Z9431" s="1"/>
    </row>
    <row r="9432" spans="2:26" x14ac:dyDescent="0.25"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Z9432" s="1"/>
    </row>
    <row r="9433" spans="2:26" x14ac:dyDescent="0.25"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Z9433" s="1"/>
    </row>
    <row r="9434" spans="2:26" x14ac:dyDescent="0.25"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Z9434" s="1"/>
    </row>
    <row r="9435" spans="2:26" x14ac:dyDescent="0.25"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Z9435" s="1"/>
    </row>
    <row r="9436" spans="2:26" x14ac:dyDescent="0.25"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Z9436" s="1"/>
    </row>
    <row r="9437" spans="2:26" x14ac:dyDescent="0.25"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Z9437" s="1"/>
    </row>
    <row r="9438" spans="2:26" x14ac:dyDescent="0.25"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Z9438" s="1"/>
    </row>
    <row r="9439" spans="2:26" x14ac:dyDescent="0.25"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Z9439" s="1"/>
    </row>
    <row r="9440" spans="2:26" x14ac:dyDescent="0.25"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Z9440" s="1"/>
    </row>
    <row r="9441" spans="2:26" x14ac:dyDescent="0.25"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Z9441" s="1"/>
    </row>
    <row r="9442" spans="2:26" x14ac:dyDescent="0.25"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Z9442" s="1"/>
    </row>
    <row r="9443" spans="2:26" x14ac:dyDescent="0.25"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Z9443" s="1"/>
    </row>
    <row r="9444" spans="2:26" x14ac:dyDescent="0.25"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Z9444" s="1"/>
    </row>
    <row r="9445" spans="2:26" x14ac:dyDescent="0.25"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Z9445" s="1"/>
    </row>
    <row r="9446" spans="2:26" x14ac:dyDescent="0.25"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Z9446" s="1"/>
    </row>
    <row r="9447" spans="2:26" x14ac:dyDescent="0.25"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Z9447" s="1"/>
    </row>
    <row r="9448" spans="2:26" x14ac:dyDescent="0.25"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Z9448" s="1"/>
    </row>
    <row r="9449" spans="2:26" x14ac:dyDescent="0.25"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Z9449" s="1"/>
    </row>
    <row r="9450" spans="2:26" x14ac:dyDescent="0.25"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Z9450" s="1"/>
    </row>
    <row r="9451" spans="2:26" x14ac:dyDescent="0.25"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Z9451" s="1"/>
    </row>
    <row r="9452" spans="2:26" x14ac:dyDescent="0.25"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Z9452" s="1"/>
    </row>
    <row r="9453" spans="2:26" x14ac:dyDescent="0.25"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Z9453" s="1"/>
    </row>
    <row r="9454" spans="2:26" x14ac:dyDescent="0.25"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Z9454" s="1"/>
    </row>
    <row r="9455" spans="2:26" x14ac:dyDescent="0.25"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Z9455" s="1"/>
    </row>
    <row r="9456" spans="2:26" x14ac:dyDescent="0.25"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Z9456" s="1"/>
    </row>
    <row r="9457" spans="2:26" x14ac:dyDescent="0.25"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Z9457" s="1"/>
    </row>
    <row r="9458" spans="2:26" x14ac:dyDescent="0.25"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Z9458" s="1"/>
    </row>
    <row r="9459" spans="2:26" x14ac:dyDescent="0.25"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Z9459" s="1"/>
    </row>
    <row r="9460" spans="2:26" x14ac:dyDescent="0.25"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Z9460" s="1"/>
    </row>
    <row r="9461" spans="2:26" x14ac:dyDescent="0.25"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Z9461" s="1"/>
    </row>
    <row r="9462" spans="2:26" x14ac:dyDescent="0.25"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Z9462" s="1"/>
    </row>
    <row r="9463" spans="2:26" x14ac:dyDescent="0.25"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Z9463" s="1"/>
    </row>
    <row r="9464" spans="2:26" x14ac:dyDescent="0.25"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Z9464" s="1"/>
    </row>
    <row r="9465" spans="2:26" x14ac:dyDescent="0.25"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Z9465" s="1"/>
    </row>
    <row r="9466" spans="2:26" x14ac:dyDescent="0.25"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Z9466" s="1"/>
    </row>
    <row r="9467" spans="2:26" x14ac:dyDescent="0.25"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Z9467" s="1"/>
    </row>
    <row r="9468" spans="2:26" x14ac:dyDescent="0.25"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Z9468" s="1"/>
    </row>
    <row r="9469" spans="2:26" x14ac:dyDescent="0.25"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Z9469" s="1"/>
    </row>
    <row r="9470" spans="2:26" x14ac:dyDescent="0.25"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Z9470" s="1"/>
    </row>
    <row r="9471" spans="2:26" x14ac:dyDescent="0.25"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Z9471" s="1"/>
    </row>
    <row r="9472" spans="2:26" x14ac:dyDescent="0.25"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Z9472" s="1"/>
    </row>
    <row r="9473" spans="2:26" x14ac:dyDescent="0.25"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Z9473" s="1"/>
    </row>
    <row r="9474" spans="2:26" x14ac:dyDescent="0.25"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Z9474" s="1"/>
    </row>
    <row r="9475" spans="2:26" x14ac:dyDescent="0.25"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Z9475" s="1"/>
    </row>
    <row r="9476" spans="2:26" x14ac:dyDescent="0.25"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Z9476" s="1"/>
    </row>
    <row r="9477" spans="2:26" x14ac:dyDescent="0.25"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Z9477" s="1"/>
    </row>
    <row r="9478" spans="2:26" x14ac:dyDescent="0.25"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Z9478" s="1"/>
    </row>
    <row r="9479" spans="2:26" x14ac:dyDescent="0.25"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Z9479" s="1"/>
    </row>
    <row r="9480" spans="2:26" x14ac:dyDescent="0.25"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Z9480" s="1"/>
    </row>
    <row r="9481" spans="2:26" x14ac:dyDescent="0.25"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Z9481" s="1"/>
    </row>
    <row r="9482" spans="2:26" x14ac:dyDescent="0.25"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Z9482" s="1"/>
    </row>
    <row r="9483" spans="2:26" x14ac:dyDescent="0.25"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Z9483" s="1"/>
    </row>
    <row r="9484" spans="2:26" x14ac:dyDescent="0.25"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Z9484" s="1"/>
    </row>
    <row r="9485" spans="2:26" x14ac:dyDescent="0.25"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Z9485" s="1"/>
    </row>
    <row r="9486" spans="2:26" x14ac:dyDescent="0.25"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Z9486" s="1"/>
    </row>
    <row r="9487" spans="2:26" x14ac:dyDescent="0.25"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Z9487" s="1"/>
    </row>
    <row r="9488" spans="2:26" x14ac:dyDescent="0.25"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Z9488" s="1"/>
    </row>
    <row r="9489" spans="2:26" x14ac:dyDescent="0.25"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Z9489" s="1"/>
    </row>
    <row r="9490" spans="2:26" x14ac:dyDescent="0.25"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Z9490" s="1"/>
    </row>
    <row r="9491" spans="2:26" x14ac:dyDescent="0.25"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Z9491" s="1"/>
    </row>
    <row r="9492" spans="2:26" x14ac:dyDescent="0.25"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Z9492" s="1"/>
    </row>
    <row r="9493" spans="2:26" x14ac:dyDescent="0.25"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Z9493" s="1"/>
    </row>
    <row r="9494" spans="2:26" x14ac:dyDescent="0.25"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Z9494" s="1"/>
    </row>
    <row r="9495" spans="2:26" x14ac:dyDescent="0.25"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Z9495" s="1"/>
    </row>
    <row r="9496" spans="2:26" x14ac:dyDescent="0.25"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Z9496" s="1"/>
    </row>
    <row r="9497" spans="2:26" x14ac:dyDescent="0.25"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Z9497" s="1"/>
    </row>
    <row r="9498" spans="2:26" x14ac:dyDescent="0.25"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Z9498" s="1"/>
    </row>
    <row r="9499" spans="2:26" x14ac:dyDescent="0.25"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Z9499" s="1"/>
    </row>
    <row r="9500" spans="2:26" x14ac:dyDescent="0.25"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Z9500" s="1"/>
    </row>
    <row r="9501" spans="2:26" x14ac:dyDescent="0.25"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Z9501" s="1"/>
    </row>
    <row r="9502" spans="2:26" x14ac:dyDescent="0.25"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Z9502" s="1"/>
    </row>
    <row r="9503" spans="2:26" x14ac:dyDescent="0.25"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Z9503" s="1"/>
    </row>
    <row r="9504" spans="2:26" x14ac:dyDescent="0.25"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Z9504" s="1"/>
    </row>
    <row r="9505" spans="2:26" x14ac:dyDescent="0.25"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Z9505" s="1"/>
    </row>
    <row r="9506" spans="2:26" x14ac:dyDescent="0.25"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Z9506" s="1"/>
    </row>
    <row r="9507" spans="2:26" x14ac:dyDescent="0.25"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Z9507" s="1"/>
    </row>
    <row r="9508" spans="2:26" x14ac:dyDescent="0.25"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Z9508" s="1"/>
    </row>
    <row r="9509" spans="2:26" x14ac:dyDescent="0.25"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Z9509" s="1"/>
    </row>
    <row r="9510" spans="2:26" x14ac:dyDescent="0.25"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Z9510" s="1"/>
    </row>
    <row r="9511" spans="2:26" x14ac:dyDescent="0.25"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Z9511" s="1"/>
    </row>
    <row r="9512" spans="2:26" x14ac:dyDescent="0.25"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Z9512" s="1"/>
    </row>
    <row r="9513" spans="2:26" x14ac:dyDescent="0.25"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Z9513" s="1"/>
    </row>
    <row r="9514" spans="2:26" x14ac:dyDescent="0.25"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Z9514" s="1"/>
    </row>
    <row r="9515" spans="2:26" x14ac:dyDescent="0.25"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Z9515" s="1"/>
    </row>
    <row r="9516" spans="2:26" x14ac:dyDescent="0.25"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Z9516" s="1"/>
    </row>
    <row r="9517" spans="2:26" x14ac:dyDescent="0.25"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Z9517" s="1"/>
    </row>
    <row r="9518" spans="2:26" x14ac:dyDescent="0.25"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Z9518" s="1"/>
    </row>
    <row r="9519" spans="2:26" x14ac:dyDescent="0.25"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Z9519" s="1"/>
    </row>
    <row r="9520" spans="2:26" x14ac:dyDescent="0.25"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Z9520" s="1"/>
    </row>
    <row r="9521" spans="2:26" x14ac:dyDescent="0.25"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Z9521" s="1"/>
    </row>
    <row r="9522" spans="2:26" x14ac:dyDescent="0.25"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Z9522" s="1"/>
    </row>
    <row r="9523" spans="2:26" x14ac:dyDescent="0.25"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Z9523" s="1"/>
    </row>
    <row r="9524" spans="2:26" x14ac:dyDescent="0.25"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Z9524" s="1"/>
    </row>
    <row r="9525" spans="2:26" x14ac:dyDescent="0.25"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Z9525" s="1"/>
    </row>
    <row r="9526" spans="2:26" x14ac:dyDescent="0.25"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Z9526" s="1"/>
    </row>
    <row r="9527" spans="2:26" x14ac:dyDescent="0.25"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Z9527" s="1"/>
    </row>
    <row r="9528" spans="2:26" x14ac:dyDescent="0.25"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Z9528" s="1"/>
    </row>
    <row r="9529" spans="2:26" x14ac:dyDescent="0.25"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Z9529" s="1"/>
    </row>
    <row r="9530" spans="2:26" x14ac:dyDescent="0.25"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Z9530" s="1"/>
    </row>
    <row r="9531" spans="2:26" x14ac:dyDescent="0.25"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Z9531" s="1"/>
    </row>
    <row r="9532" spans="2:26" x14ac:dyDescent="0.25"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Z9532" s="1"/>
    </row>
    <row r="9533" spans="2:26" x14ac:dyDescent="0.25"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Z9533" s="1"/>
    </row>
    <row r="9534" spans="2:26" x14ac:dyDescent="0.25"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Z9534" s="1"/>
    </row>
    <row r="9535" spans="2:26" x14ac:dyDescent="0.25"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Z9535" s="1"/>
    </row>
    <row r="9536" spans="2:26" x14ac:dyDescent="0.25"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Z9536" s="1"/>
    </row>
    <row r="9537" spans="2:26" x14ac:dyDescent="0.25"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Z9537" s="1"/>
    </row>
    <row r="9538" spans="2:26" x14ac:dyDescent="0.25"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Z9538" s="1"/>
    </row>
    <row r="9539" spans="2:26" x14ac:dyDescent="0.25"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Z9539" s="1"/>
    </row>
    <row r="9540" spans="2:26" x14ac:dyDescent="0.25"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Z9540" s="1"/>
    </row>
    <row r="9541" spans="2:26" x14ac:dyDescent="0.25"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Z9541" s="1"/>
    </row>
    <row r="9542" spans="2:26" x14ac:dyDescent="0.25"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Z9542" s="1"/>
    </row>
    <row r="9543" spans="2:26" x14ac:dyDescent="0.25"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Z9543" s="1"/>
    </row>
    <row r="9544" spans="2:26" x14ac:dyDescent="0.25"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Z9544" s="1"/>
    </row>
    <row r="9545" spans="2:26" x14ac:dyDescent="0.25"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Z9545" s="1"/>
    </row>
    <row r="9546" spans="2:26" x14ac:dyDescent="0.25"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Z9546" s="1"/>
    </row>
    <row r="9547" spans="2:26" x14ac:dyDescent="0.25"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Z9547" s="1"/>
    </row>
    <row r="9548" spans="2:26" x14ac:dyDescent="0.25"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Z9548" s="1"/>
    </row>
    <row r="9549" spans="2:26" x14ac:dyDescent="0.25"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Z9549" s="1"/>
    </row>
    <row r="9550" spans="2:26" x14ac:dyDescent="0.25"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Z9550" s="1"/>
    </row>
    <row r="9551" spans="2:26" x14ac:dyDescent="0.25"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Z9551" s="1"/>
    </row>
    <row r="9552" spans="2:26" x14ac:dyDescent="0.25"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Z9552" s="1"/>
    </row>
    <row r="9553" spans="2:26" x14ac:dyDescent="0.25"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Z9553" s="1"/>
    </row>
    <row r="9554" spans="2:26" x14ac:dyDescent="0.25"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Z9554" s="1"/>
    </row>
    <row r="9555" spans="2:26" x14ac:dyDescent="0.25"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Z9555" s="1"/>
    </row>
    <row r="9556" spans="2:26" x14ac:dyDescent="0.25"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Z9556" s="1"/>
    </row>
    <row r="9557" spans="2:26" x14ac:dyDescent="0.25"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Z9557" s="1"/>
    </row>
    <row r="9558" spans="2:26" x14ac:dyDescent="0.25"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Z9558" s="1"/>
    </row>
    <row r="9559" spans="2:26" x14ac:dyDescent="0.25"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Z9559" s="1"/>
    </row>
    <row r="9560" spans="2:26" x14ac:dyDescent="0.25"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Z9560" s="1"/>
    </row>
    <row r="9561" spans="2:26" x14ac:dyDescent="0.25"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Z9561" s="1"/>
    </row>
    <row r="9562" spans="2:26" x14ac:dyDescent="0.25"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Z9562" s="1"/>
    </row>
    <row r="9563" spans="2:26" x14ac:dyDescent="0.25"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Z9563" s="1"/>
    </row>
    <row r="9564" spans="2:26" x14ac:dyDescent="0.25"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Z9564" s="1"/>
    </row>
    <row r="9565" spans="2:26" x14ac:dyDescent="0.25"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Z9565" s="1"/>
    </row>
    <row r="9566" spans="2:26" x14ac:dyDescent="0.25"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Z9566" s="1"/>
    </row>
    <row r="9567" spans="2:26" x14ac:dyDescent="0.25"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Z9567" s="1"/>
    </row>
    <row r="9568" spans="2:26" x14ac:dyDescent="0.25"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Z9568" s="1"/>
    </row>
    <row r="9569" spans="2:26" x14ac:dyDescent="0.25"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Z9569" s="1"/>
    </row>
    <row r="9570" spans="2:26" x14ac:dyDescent="0.25"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Z9570" s="1"/>
    </row>
    <row r="9571" spans="2:26" x14ac:dyDescent="0.25"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Z9571" s="1"/>
    </row>
    <row r="9572" spans="2:26" x14ac:dyDescent="0.25"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Z9572" s="1"/>
    </row>
    <row r="9573" spans="2:26" x14ac:dyDescent="0.25"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Z9573" s="1"/>
    </row>
    <row r="9574" spans="2:26" x14ac:dyDescent="0.25"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Z9574" s="1"/>
    </row>
    <row r="9575" spans="2:26" x14ac:dyDescent="0.25"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Z9575" s="1"/>
    </row>
    <row r="9576" spans="2:26" x14ac:dyDescent="0.25"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Z9576" s="1"/>
    </row>
    <row r="9577" spans="2:26" x14ac:dyDescent="0.25"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Z9577" s="1"/>
    </row>
    <row r="9578" spans="2:26" x14ac:dyDescent="0.25"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Z9578" s="1"/>
    </row>
    <row r="9579" spans="2:26" x14ac:dyDescent="0.25"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Z9579" s="1"/>
    </row>
    <row r="9580" spans="2:26" x14ac:dyDescent="0.25"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Z9580" s="1"/>
    </row>
    <row r="9581" spans="2:26" x14ac:dyDescent="0.25"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Z9581" s="1"/>
    </row>
    <row r="9582" spans="2:26" x14ac:dyDescent="0.25"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Z9582" s="1"/>
    </row>
    <row r="9583" spans="2:26" x14ac:dyDescent="0.25"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Z9583" s="1"/>
    </row>
    <row r="9584" spans="2:26" x14ac:dyDescent="0.25"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Z9584" s="1"/>
    </row>
    <row r="9585" spans="2:26" x14ac:dyDescent="0.25"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Z9585" s="1"/>
    </row>
    <row r="9586" spans="2:26" x14ac:dyDescent="0.25"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Z9586" s="1"/>
    </row>
    <row r="9587" spans="2:26" x14ac:dyDescent="0.25"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Z9587" s="1"/>
    </row>
    <row r="9588" spans="2:26" x14ac:dyDescent="0.25"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Z9588" s="1"/>
    </row>
    <row r="9589" spans="2:26" x14ac:dyDescent="0.25"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Z9589" s="1"/>
    </row>
    <row r="9590" spans="2:26" x14ac:dyDescent="0.25"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Z9590" s="1"/>
    </row>
    <row r="9591" spans="2:26" x14ac:dyDescent="0.25"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Z9591" s="1"/>
    </row>
    <row r="9592" spans="2:26" x14ac:dyDescent="0.25"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Z9592" s="1"/>
    </row>
    <row r="9593" spans="2:26" x14ac:dyDescent="0.25"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Z9593" s="1"/>
    </row>
    <row r="9594" spans="2:26" x14ac:dyDescent="0.25"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Z9594" s="1"/>
    </row>
    <row r="9595" spans="2:26" x14ac:dyDescent="0.25"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Z9595" s="1"/>
    </row>
    <row r="9596" spans="2:26" x14ac:dyDescent="0.25"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Z9596" s="1"/>
    </row>
    <row r="9597" spans="2:26" x14ac:dyDescent="0.25"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Z9597" s="1"/>
    </row>
    <row r="9598" spans="2:26" x14ac:dyDescent="0.25"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Z9598" s="1"/>
    </row>
    <row r="9599" spans="2:26" x14ac:dyDescent="0.25"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Z9599" s="1"/>
    </row>
    <row r="9600" spans="2:26" x14ac:dyDescent="0.25"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Z9600" s="1"/>
    </row>
    <row r="9601" spans="2:26" x14ac:dyDescent="0.25"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Z9601" s="1"/>
    </row>
    <row r="9602" spans="2:26" x14ac:dyDescent="0.25"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Z9602" s="1"/>
    </row>
    <row r="9603" spans="2:26" x14ac:dyDescent="0.25"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Z9603" s="1"/>
    </row>
    <row r="9604" spans="2:26" x14ac:dyDescent="0.25"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Z9604" s="1"/>
    </row>
    <row r="9605" spans="2:26" x14ac:dyDescent="0.25"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Z9605" s="1"/>
    </row>
    <row r="9606" spans="2:26" x14ac:dyDescent="0.25"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Z9606" s="1"/>
    </row>
    <row r="9607" spans="2:26" x14ac:dyDescent="0.25"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Z9607" s="1"/>
    </row>
    <row r="9608" spans="2:26" x14ac:dyDescent="0.25"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Z9608" s="1"/>
    </row>
    <row r="9609" spans="2:26" x14ac:dyDescent="0.25"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Z9609" s="1"/>
    </row>
    <row r="9610" spans="2:26" x14ac:dyDescent="0.25"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Z9610" s="1"/>
    </row>
    <row r="9611" spans="2:26" x14ac:dyDescent="0.25"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Z9611" s="1"/>
    </row>
    <row r="9612" spans="2:26" x14ac:dyDescent="0.25"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Z9612" s="1"/>
    </row>
    <row r="9613" spans="2:26" x14ac:dyDescent="0.25"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Z9613" s="1"/>
    </row>
    <row r="9614" spans="2:26" x14ac:dyDescent="0.25"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Z9614" s="1"/>
    </row>
    <row r="9615" spans="2:26" x14ac:dyDescent="0.25"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Z9615" s="1"/>
    </row>
    <row r="9616" spans="2:26" x14ac:dyDescent="0.25"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Z9616" s="1"/>
    </row>
    <row r="9617" spans="2:26" x14ac:dyDescent="0.25"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Z9617" s="1"/>
    </row>
    <row r="9618" spans="2:26" x14ac:dyDescent="0.25"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Z9618" s="1"/>
    </row>
    <row r="9619" spans="2:26" x14ac:dyDescent="0.25"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Z9619" s="1"/>
    </row>
    <row r="9620" spans="2:26" x14ac:dyDescent="0.25"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Z9620" s="1"/>
    </row>
    <row r="9621" spans="2:26" x14ac:dyDescent="0.25"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Z9621" s="1"/>
    </row>
    <row r="9622" spans="2:26" x14ac:dyDescent="0.25"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Z9622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292"/>
  <sheetViews>
    <sheetView zoomScale="90" zoomScaleNormal="90" workbookViewId="0">
      <pane ySplit="1" topLeftCell="A2" activePane="bottomLeft" state="frozen"/>
      <selection pane="bottomLeft" activeCell="H13" sqref="H13:Q39"/>
    </sheetView>
  </sheetViews>
  <sheetFormatPr defaultRowHeight="15" x14ac:dyDescent="0.25"/>
  <sheetData>
    <row r="1" spans="1:22" x14ac:dyDescent="0.25">
      <c r="A1" t="s">
        <v>101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103</v>
      </c>
      <c r="T1" t="s">
        <v>104</v>
      </c>
      <c r="U1" t="s">
        <v>46</v>
      </c>
      <c r="V1" t="s">
        <v>45</v>
      </c>
    </row>
    <row r="2" spans="1:22" x14ac:dyDescent="0.25">
      <c r="A2">
        <v>1</v>
      </c>
      <c r="B2" s="1">
        <v>20.112982349999982</v>
      </c>
      <c r="C2" s="1">
        <v>69.152114570121384</v>
      </c>
      <c r="D2" s="1">
        <v>23.278667768026367</v>
      </c>
      <c r="E2" s="1">
        <v>20.106139488103452</v>
      </c>
      <c r="F2" s="1">
        <v>21.5039103849968</v>
      </c>
      <c r="G2" s="1">
        <v>39.543545586598761</v>
      </c>
      <c r="H2" s="1">
        <v>0.26658395828746129</v>
      </c>
      <c r="I2" s="1">
        <v>6.7391402699999992</v>
      </c>
      <c r="J2" s="1">
        <v>5</v>
      </c>
      <c r="K2" s="1">
        <v>1.4358974358974357</v>
      </c>
      <c r="L2" s="1">
        <v>1.3708356155364902</v>
      </c>
      <c r="M2" s="1">
        <v>-3.8803602357685166E-2</v>
      </c>
      <c r="N2" s="1">
        <v>8.1684958695465681</v>
      </c>
      <c r="O2" s="1">
        <v>0</v>
      </c>
      <c r="P2" s="1">
        <v>8.5960374145691869</v>
      </c>
      <c r="Q2" s="1">
        <v>1.9820722025229018</v>
      </c>
      <c r="R2" s="1">
        <v>12.162715788208716</v>
      </c>
      <c r="S2" s="1">
        <v>27.804405316598757</v>
      </c>
      <c r="T2" s="1">
        <v>0</v>
      </c>
      <c r="U2" s="1">
        <v>47.975676505763545</v>
      </c>
      <c r="V2" s="1">
        <v>2.9999999999999996</v>
      </c>
    </row>
    <row r="3" spans="1:22" x14ac:dyDescent="0.25">
      <c r="A3">
        <v>2</v>
      </c>
      <c r="B3" s="1">
        <v>20.112982349999982</v>
      </c>
      <c r="C3" s="1">
        <v>69.344750960066975</v>
      </c>
      <c r="D3" s="1">
        <v>23.199136013860198</v>
      </c>
      <c r="E3" s="1">
        <v>19.979546277769032</v>
      </c>
      <c r="F3" s="1">
        <v>21.480929995234192</v>
      </c>
      <c r="G3" s="1">
        <v>38.862360702361173</v>
      </c>
      <c r="H3" s="1">
        <v>0.26658395828746129</v>
      </c>
      <c r="I3" s="1">
        <v>6.7391402699999992</v>
      </c>
      <c r="J3" s="1">
        <v>5</v>
      </c>
      <c r="K3" s="1">
        <v>1.4358974358974357</v>
      </c>
      <c r="L3" s="1">
        <v>1.2281595030172103</v>
      </c>
      <c r="M3" s="1">
        <v>-6.3329551557399388E-2</v>
      </c>
      <c r="N3" s="1">
        <v>7.9632781300628919</v>
      </c>
      <c r="O3" s="1">
        <v>0</v>
      </c>
      <c r="P3" s="1">
        <v>8.2159345390269216</v>
      </c>
      <c r="Q3" s="1">
        <v>1.8939422889918045</v>
      </c>
      <c r="R3" s="1">
        <v>11.621918591540618</v>
      </c>
      <c r="S3" s="1">
        <v>27.123220432361169</v>
      </c>
      <c r="T3" s="1">
        <v>0</v>
      </c>
      <c r="U3" s="1">
        <v>46.707462279922758</v>
      </c>
      <c r="V3" s="1">
        <v>2.9999999999999996</v>
      </c>
    </row>
    <row r="4" spans="1:22" x14ac:dyDescent="0.25">
      <c r="A4">
        <v>3</v>
      </c>
      <c r="B4" s="1">
        <v>20.112982349999982</v>
      </c>
      <c r="C4" s="1">
        <v>68.647314752232418</v>
      </c>
      <c r="D4" s="1">
        <v>23.117819931533688</v>
      </c>
      <c r="E4" s="1">
        <v>19.803135702357508</v>
      </c>
      <c r="F4" s="1">
        <v>21.460341396754472</v>
      </c>
      <c r="G4" s="1">
        <v>37.462694537946881</v>
      </c>
      <c r="H4" s="1">
        <v>0.26658395828746129</v>
      </c>
      <c r="I4" s="1">
        <v>6.7391402699999992</v>
      </c>
      <c r="J4" s="1">
        <v>5</v>
      </c>
      <c r="K4" s="1">
        <v>1.4358974358974357</v>
      </c>
      <c r="L4" s="1">
        <v>1.1003330725841529</v>
      </c>
      <c r="M4" s="1">
        <v>-0.12356619104510144</v>
      </c>
      <c r="N4" s="1">
        <v>7.7534562447833846</v>
      </c>
      <c r="O4" s="1">
        <v>0</v>
      </c>
      <c r="P4" s="1">
        <v>7.6504769555884682</v>
      </c>
      <c r="Q4" s="1">
        <v>1.7636592378170621</v>
      </c>
      <c r="R4" s="1">
        <v>10.822454413877427</v>
      </c>
      <c r="S4" s="1">
        <v>25.723554267946884</v>
      </c>
      <c r="T4" s="1">
        <v>0</v>
      </c>
      <c r="U4" s="1">
        <v>44.929323386754845</v>
      </c>
      <c r="V4" s="1">
        <v>2.9999999999999996</v>
      </c>
    </row>
    <row r="5" spans="1:22" x14ac:dyDescent="0.25">
      <c r="A5">
        <v>4</v>
      </c>
      <c r="B5" s="1">
        <v>20.112982349999982</v>
      </c>
      <c r="C5" s="1">
        <v>68.093687424818611</v>
      </c>
      <c r="D5" s="1">
        <v>23.033330796483995</v>
      </c>
      <c r="E5" s="1">
        <v>19.702758975928532</v>
      </c>
      <c r="F5" s="1">
        <v>21.444069742240799</v>
      </c>
      <c r="G5" s="1">
        <v>40.159515657690704</v>
      </c>
      <c r="H5" s="1">
        <v>0.26658395828746129</v>
      </c>
      <c r="I5" s="1">
        <v>6.7391402699999992</v>
      </c>
      <c r="J5" s="1">
        <v>7</v>
      </c>
      <c r="K5" s="1">
        <v>2.3333333333333339</v>
      </c>
      <c r="L5" s="1">
        <v>-0.48125509397188621</v>
      </c>
      <c r="M5" s="1">
        <v>-0.15152479371416586</v>
      </c>
      <c r="N5" s="1">
        <v>7.5354468535960173</v>
      </c>
      <c r="O5" s="1">
        <v>0</v>
      </c>
      <c r="P5" s="1">
        <v>7.1568705236446091</v>
      </c>
      <c r="Q5" s="1">
        <v>1.649669415348832</v>
      </c>
      <c r="R5" s="1">
        <v>10.122971412367834</v>
      </c>
      <c r="S5" s="1">
        <v>26.420375387690704</v>
      </c>
      <c r="T5" s="1">
        <v>0</v>
      </c>
      <c r="U5" s="1">
        <v>46.277789924601741</v>
      </c>
      <c r="V5" s="1">
        <v>2.9999999999999996</v>
      </c>
    </row>
    <row r="6" spans="1:22" x14ac:dyDescent="0.25">
      <c r="A6">
        <v>5</v>
      </c>
      <c r="B6" s="1">
        <v>20.112982349999982</v>
      </c>
      <c r="C6" s="1">
        <v>67.768568488166338</v>
      </c>
      <c r="D6" s="1">
        <v>22.943777944789019</v>
      </c>
      <c r="E6" s="1">
        <v>19.636650037774473</v>
      </c>
      <c r="F6" s="1">
        <v>21.452137397844012</v>
      </c>
      <c r="G6" s="1">
        <v>39.316245251418088</v>
      </c>
      <c r="H6" s="1">
        <v>0.64562780284648702</v>
      </c>
      <c r="I6" s="1">
        <v>6.7391402699999992</v>
      </c>
      <c r="J6" s="1">
        <v>7</v>
      </c>
      <c r="K6" s="1">
        <v>2.3333333333333339</v>
      </c>
      <c r="L6" s="1">
        <v>-0.4311662247011161</v>
      </c>
      <c r="M6" s="1">
        <v>-0.17594354664145895</v>
      </c>
      <c r="N6" s="1">
        <v>7.3043714299259745</v>
      </c>
      <c r="O6" s="1">
        <v>0</v>
      </c>
      <c r="P6" s="1">
        <v>6.7877314790240302</v>
      </c>
      <c r="Q6" s="1">
        <v>1.5647243212566593</v>
      </c>
      <c r="R6" s="1">
        <v>9.6017174258931384</v>
      </c>
      <c r="S6" s="1">
        <v>25.577104981418088</v>
      </c>
      <c r="T6" s="1">
        <v>0</v>
      </c>
      <c r="U6" s="1">
        <v>45.214915935515293</v>
      </c>
      <c r="V6" s="1">
        <v>2.9999999999999996</v>
      </c>
    </row>
    <row r="7" spans="1:22" x14ac:dyDescent="0.25">
      <c r="A7">
        <v>6</v>
      </c>
      <c r="B7" s="1">
        <v>20.112982349999982</v>
      </c>
      <c r="C7" s="1">
        <v>65.956111012820088</v>
      </c>
      <c r="D7" s="1">
        <v>22.849378525716702</v>
      </c>
      <c r="E7" s="1">
        <v>19.672981587296022</v>
      </c>
      <c r="F7" s="1">
        <v>21.46677214058235</v>
      </c>
      <c r="G7" s="1">
        <v>52.647035218310762</v>
      </c>
      <c r="H7" s="1">
        <v>1.2773675437781968</v>
      </c>
      <c r="I7" s="1">
        <v>13.478280539999998</v>
      </c>
      <c r="J7" s="1">
        <v>9</v>
      </c>
      <c r="K7" s="1">
        <v>3.2307692307692313</v>
      </c>
      <c r="L7" s="1">
        <v>-5.384343124872947</v>
      </c>
      <c r="M7" s="1">
        <v>-0.1625237102924828</v>
      </c>
      <c r="N7" s="1">
        <v>7.0607902893650287</v>
      </c>
      <c r="O7" s="1">
        <v>0</v>
      </c>
      <c r="P7" s="1">
        <v>6.3618613589125825</v>
      </c>
      <c r="Q7" s="1">
        <v>1.4667409732057746</v>
      </c>
      <c r="R7" s="1">
        <v>9.0004559719445254</v>
      </c>
      <c r="S7" s="1">
        <v>30.168754678310759</v>
      </c>
      <c r="T7" s="1">
        <v>0</v>
      </c>
      <c r="U7" s="1">
        <v>53.66570224855581</v>
      </c>
      <c r="V7" s="1">
        <v>2.9999999999999996</v>
      </c>
    </row>
    <row r="8" spans="1:22" x14ac:dyDescent="0.25">
      <c r="A8">
        <v>7</v>
      </c>
      <c r="B8" s="1">
        <v>20.112982350000038</v>
      </c>
      <c r="C8" s="1">
        <v>63.74801880595173</v>
      </c>
      <c r="D8" s="1">
        <v>22.752053495535506</v>
      </c>
      <c r="E8" s="1">
        <v>19.670557535893806</v>
      </c>
      <c r="F8" s="1">
        <v>21.55703409629956</v>
      </c>
      <c r="G8" s="1">
        <v>50.193683359378952</v>
      </c>
      <c r="H8" s="1">
        <v>2.0678279923073628</v>
      </c>
      <c r="I8" s="1">
        <v>13.478280539999998</v>
      </c>
      <c r="J8" s="1">
        <v>9</v>
      </c>
      <c r="K8" s="1">
        <v>3.2307692307692313</v>
      </c>
      <c r="L8" s="1">
        <v>-4.8239424927172676</v>
      </c>
      <c r="M8" s="1">
        <v>-0.18015768534712226</v>
      </c>
      <c r="N8" s="1">
        <v>6.8096601225736295</v>
      </c>
      <c r="O8" s="1">
        <v>0</v>
      </c>
      <c r="P8" s="1">
        <v>6.0230905819783001</v>
      </c>
      <c r="Q8" s="1">
        <v>1.3901397086167371</v>
      </c>
      <c r="R8" s="1">
        <v>8.5304027574208856</v>
      </c>
      <c r="S8" s="1">
        <v>27.715402819378951</v>
      </c>
      <c r="T8" s="1">
        <v>0</v>
      </c>
      <c r="U8" s="1">
        <v>53.176882854937361</v>
      </c>
      <c r="V8" s="1">
        <v>2.9999999999999996</v>
      </c>
    </row>
    <row r="9" spans="1:22" x14ac:dyDescent="0.25">
      <c r="A9">
        <v>8</v>
      </c>
      <c r="B9" s="1">
        <v>20.112982349999982</v>
      </c>
      <c r="C9" s="1">
        <v>63.203177554558579</v>
      </c>
      <c r="D9" s="1">
        <v>22.653692991048501</v>
      </c>
      <c r="E9" s="1">
        <v>19.735813153710183</v>
      </c>
      <c r="F9" s="1">
        <v>21.637901617845273</v>
      </c>
      <c r="G9" s="1">
        <v>50.362855676106207</v>
      </c>
      <c r="H9" s="1">
        <v>3.1439857145119507</v>
      </c>
      <c r="I9" s="1">
        <v>13.478280539999998</v>
      </c>
      <c r="J9" s="1">
        <v>9</v>
      </c>
      <c r="K9" s="1">
        <v>3.2307692307692313</v>
      </c>
      <c r="L9" s="1">
        <v>-4.3218681709834232</v>
      </c>
      <c r="M9" s="1">
        <v>-0.15869881648501211</v>
      </c>
      <c r="N9" s="1">
        <v>6.5558580959875954</v>
      </c>
      <c r="O9" s="1">
        <v>0.27905171703622272</v>
      </c>
      <c r="P9" s="1">
        <v>6.159404055250965</v>
      </c>
      <c r="Q9" s="1">
        <v>1.4224229382794396</v>
      </c>
      <c r="R9" s="1">
        <v>8.7285043939874694</v>
      </c>
      <c r="S9" s="1">
        <v>27.884575136106207</v>
      </c>
      <c r="T9" s="1">
        <v>0</v>
      </c>
      <c r="U9" s="1">
        <v>54.201389160316474</v>
      </c>
      <c r="V9" s="1">
        <v>2.9999999999999996</v>
      </c>
    </row>
    <row r="10" spans="1:22" x14ac:dyDescent="0.25">
      <c r="A10">
        <v>9</v>
      </c>
      <c r="B10" s="1">
        <v>20.112982349999982</v>
      </c>
      <c r="C10" s="1">
        <v>61.556930284612775</v>
      </c>
      <c r="D10" s="1">
        <v>22.559377628701725</v>
      </c>
      <c r="E10" s="1">
        <v>21.396702697092621</v>
      </c>
      <c r="F10" s="1">
        <v>21.710352474786987</v>
      </c>
      <c r="G10" s="1">
        <v>56.925142231796222</v>
      </c>
      <c r="H10" s="1">
        <v>2.6074783981387157</v>
      </c>
      <c r="I10" s="1">
        <v>13.478280539999998</v>
      </c>
      <c r="J10" s="1">
        <v>9</v>
      </c>
      <c r="K10" s="1">
        <v>3.2307692307692313</v>
      </c>
      <c r="L10" s="1">
        <v>-3.8720495767851952</v>
      </c>
      <c r="M10" s="1">
        <v>0.11126554414114807</v>
      </c>
      <c r="N10" s="1">
        <v>6.3124938490608304</v>
      </c>
      <c r="O10" s="1">
        <v>12.338816640651311</v>
      </c>
      <c r="P10" s="1">
        <v>7.2186411683906533</v>
      </c>
      <c r="Q10" s="1">
        <v>1.6687409478992565</v>
      </c>
      <c r="R10" s="1">
        <v>10.240001271199983</v>
      </c>
      <c r="S10" s="1">
        <v>34.446861691796222</v>
      </c>
      <c r="T10" s="1">
        <v>0</v>
      </c>
      <c r="U10" s="1">
        <v>69.660611064468981</v>
      </c>
      <c r="V10" s="1">
        <v>2.9999999999999996</v>
      </c>
    </row>
    <row r="11" spans="1:22" x14ac:dyDescent="0.25">
      <c r="A11">
        <v>10</v>
      </c>
      <c r="B11" s="1">
        <v>20.112982350000038</v>
      </c>
      <c r="C11" s="1">
        <v>61.83359334569279</v>
      </c>
      <c r="D11" s="1">
        <v>22.500889427312586</v>
      </c>
      <c r="E11" s="1">
        <v>24.153486285324789</v>
      </c>
      <c r="F11" s="1">
        <v>21.775262670762515</v>
      </c>
      <c r="G11" s="1">
        <v>60.983138245353274</v>
      </c>
      <c r="H11" s="1">
        <v>3.9939664283901637</v>
      </c>
      <c r="I11" s="1">
        <v>13.478280539999998</v>
      </c>
      <c r="J11" s="1">
        <v>9</v>
      </c>
      <c r="K11" s="1">
        <v>3.2307692307692313</v>
      </c>
      <c r="L11" s="1">
        <v>-3.4690479514710115</v>
      </c>
      <c r="M11" s="1">
        <v>0.35020779252003736</v>
      </c>
      <c r="N11" s="1">
        <v>6.161575305877899</v>
      </c>
      <c r="O11" s="1">
        <v>22.20402879742246</v>
      </c>
      <c r="P11" s="1">
        <v>6.2929446963000464</v>
      </c>
      <c r="Q11" s="1">
        <v>1.455578387156</v>
      </c>
      <c r="R11" s="1">
        <v>8.931958284820908</v>
      </c>
      <c r="S11" s="1">
        <v>38.504857705353267</v>
      </c>
      <c r="T11" s="1">
        <v>0</v>
      </c>
      <c r="U11" s="1">
        <v>77.630001243548989</v>
      </c>
      <c r="V11" s="1">
        <v>2.9999999999999996</v>
      </c>
    </row>
    <row r="12" spans="1:22" x14ac:dyDescent="0.25">
      <c r="A12">
        <v>11</v>
      </c>
      <c r="B12" s="1">
        <v>20.112982350000038</v>
      </c>
      <c r="C12" s="1">
        <v>61.886514019005318</v>
      </c>
      <c r="D12" s="1">
        <v>22.514263777791484</v>
      </c>
      <c r="E12" s="1">
        <v>26.886334195315385</v>
      </c>
      <c r="F12" s="1">
        <v>21.833417035243883</v>
      </c>
      <c r="G12" s="1">
        <v>64.96656505840258</v>
      </c>
      <c r="H12" s="1">
        <v>4.0336466052895279</v>
      </c>
      <c r="I12" s="1">
        <v>13.478280539999998</v>
      </c>
      <c r="J12" s="1">
        <v>9</v>
      </c>
      <c r="K12" s="1">
        <v>3.2307692307692313</v>
      </c>
      <c r="L12" s="1">
        <v>-3.1079906005747411</v>
      </c>
      <c r="M12" s="1">
        <v>0.58707543308425092</v>
      </c>
      <c r="N12" s="1">
        <v>6.1960854710454765</v>
      </c>
      <c r="O12" s="1">
        <v>29.460236946449839</v>
      </c>
      <c r="P12" s="1">
        <v>6.3413915477204803</v>
      </c>
      <c r="Q12" s="1">
        <v>1.4669270188890895</v>
      </c>
      <c r="R12" s="1">
        <v>9.0015976159103221</v>
      </c>
      <c r="S12" s="1">
        <v>42.488284518402565</v>
      </c>
      <c r="T12" s="1">
        <v>0</v>
      </c>
      <c r="U12" s="1">
        <v>85.613628598662544</v>
      </c>
      <c r="V12" s="1">
        <v>2.9999999999999996</v>
      </c>
    </row>
    <row r="13" spans="1:22" x14ac:dyDescent="0.25">
      <c r="A13">
        <v>12</v>
      </c>
      <c r="B13" s="1">
        <v>20.112982350000038</v>
      </c>
      <c r="C13" s="1">
        <v>61.565817800519746</v>
      </c>
      <c r="D13" s="1">
        <v>22.60451161209528</v>
      </c>
      <c r="E13" s="1">
        <v>29.190672513490199</v>
      </c>
      <c r="F13" s="1">
        <v>21.885518712914291</v>
      </c>
      <c r="G13" s="1">
        <v>68.486985144542814</v>
      </c>
      <c r="H13" s="1">
        <v>3.9126220657464672</v>
      </c>
      <c r="I13" s="1">
        <v>13.478280539999998</v>
      </c>
      <c r="J13" s="1">
        <v>9</v>
      </c>
      <c r="K13" s="1">
        <v>3.2307692307692313</v>
      </c>
      <c r="L13" s="1">
        <v>-2.7845119780380632</v>
      </c>
      <c r="M13" s="1">
        <v>0.78680231085611196</v>
      </c>
      <c r="N13" s="1">
        <v>6.4289541754177542</v>
      </c>
      <c r="O13" s="1">
        <v>34.043431363926345</v>
      </c>
      <c r="P13" s="1">
        <v>7.2783268195732429</v>
      </c>
      <c r="Q13" s="1">
        <v>1.6831546060196974</v>
      </c>
      <c r="R13" s="1">
        <v>10.328448718757233</v>
      </c>
      <c r="S13" s="1">
        <v>46.008704604542814</v>
      </c>
      <c r="T13" s="1">
        <v>0</v>
      </c>
      <c r="U13" s="1">
        <v>93.297031862203113</v>
      </c>
      <c r="V13" s="1">
        <v>2.9999999999999996</v>
      </c>
    </row>
    <row r="14" spans="1:22" x14ac:dyDescent="0.25">
      <c r="A14">
        <v>13</v>
      </c>
      <c r="B14" s="1">
        <v>20.116998624973178</v>
      </c>
      <c r="C14" s="1">
        <v>60.029373697349541</v>
      </c>
      <c r="D14" s="1">
        <v>22.761080787303854</v>
      </c>
      <c r="E14" s="1">
        <v>30.28571753819773</v>
      </c>
      <c r="F14" s="1">
        <v>21.932197665393176</v>
      </c>
      <c r="G14" s="1">
        <v>69.934660223145841</v>
      </c>
      <c r="H14" s="1">
        <v>3.3900028112880101</v>
      </c>
      <c r="I14" s="1">
        <v>13.478280539999998</v>
      </c>
      <c r="J14" s="1">
        <v>9</v>
      </c>
      <c r="K14" s="1">
        <v>3.2307692307692313</v>
      </c>
      <c r="L14" s="1">
        <v>-2.4947009023786233</v>
      </c>
      <c r="M14" s="1">
        <v>0.88171455619761607</v>
      </c>
      <c r="N14" s="1">
        <v>6.8329534653367636</v>
      </c>
      <c r="O14" s="1">
        <v>32.625763582136024</v>
      </c>
      <c r="P14" s="1">
        <v>10.008612117776675</v>
      </c>
      <c r="Q14" s="1">
        <v>2.3138027827803831</v>
      </c>
      <c r="R14" s="1">
        <v>14.198335257970534</v>
      </c>
      <c r="S14" s="1">
        <v>47.456379683145848</v>
      </c>
      <c r="T14" s="1">
        <v>0</v>
      </c>
      <c r="U14" s="1">
        <v>99.630841546193267</v>
      </c>
      <c r="V14" s="1">
        <v>2.9999999999999996</v>
      </c>
    </row>
    <row r="15" spans="1:22" x14ac:dyDescent="0.25">
      <c r="A15">
        <v>14</v>
      </c>
      <c r="B15" s="1">
        <v>20.132006452866051</v>
      </c>
      <c r="C15" s="1">
        <v>59.113139664644919</v>
      </c>
      <c r="D15" s="1">
        <v>22.9747234916548</v>
      </c>
      <c r="E15" s="1">
        <v>30.541206193772155</v>
      </c>
      <c r="F15" s="1">
        <v>21.975776350382887</v>
      </c>
      <c r="G15" s="1">
        <v>70.250119700100271</v>
      </c>
      <c r="H15" s="1">
        <v>2.7165988846119662</v>
      </c>
      <c r="I15" s="1">
        <v>13.478280539999998</v>
      </c>
      <c r="J15" s="1">
        <v>9</v>
      </c>
      <c r="K15" s="1">
        <v>3.2307692307692313</v>
      </c>
      <c r="L15" s="1">
        <v>-2.346245007817755</v>
      </c>
      <c r="M15" s="1">
        <v>0.90215419819835452</v>
      </c>
      <c r="N15" s="1">
        <v>7.3334728022151454</v>
      </c>
      <c r="O15" s="1">
        <v>29.310126043480093</v>
      </c>
      <c r="P15" s="1">
        <v>12.115190319946937</v>
      </c>
      <c r="Q15" s="1">
        <v>2.7989779031620787</v>
      </c>
      <c r="R15" s="1">
        <v>17.175546223949119</v>
      </c>
      <c r="S15" s="1">
        <v>47.771839160100278</v>
      </c>
      <c r="T15" s="1">
        <v>0</v>
      </c>
      <c r="U15" s="1">
        <v>102.33842591321186</v>
      </c>
      <c r="V15" s="1">
        <v>2.9999999999999996</v>
      </c>
    </row>
    <row r="16" spans="1:22" x14ac:dyDescent="0.25">
      <c r="A16">
        <v>15</v>
      </c>
      <c r="B16" s="1">
        <v>20.112982350000038</v>
      </c>
      <c r="C16" s="1">
        <v>59.356557312426091</v>
      </c>
      <c r="D16" s="1">
        <v>23.226363170732782</v>
      </c>
      <c r="E16" s="1">
        <v>29.82239319053167</v>
      </c>
      <c r="F16" s="1">
        <v>22.01376617425467</v>
      </c>
      <c r="G16" s="1">
        <v>68.604944695577061</v>
      </c>
      <c r="H16" s="1">
        <v>3.3086584486443127</v>
      </c>
      <c r="I16" s="1">
        <v>13.478280539999998</v>
      </c>
      <c r="J16" s="1">
        <v>9</v>
      </c>
      <c r="K16" s="1">
        <v>3.2307692307692313</v>
      </c>
      <c r="L16" s="1">
        <v>-1.9882744288246079</v>
      </c>
      <c r="M16" s="1">
        <v>0.84155624930961948</v>
      </c>
      <c r="N16" s="1">
        <v>8.0335330319512135</v>
      </c>
      <c r="O16" s="1">
        <v>21.707525536323523</v>
      </c>
      <c r="P16" s="1">
        <v>13.287485678245485</v>
      </c>
      <c r="Q16" s="1">
        <v>3.0683359307600173</v>
      </c>
      <c r="R16" s="1">
        <v>18.828425029663741</v>
      </c>
      <c r="S16" s="1">
        <v>46.126664155577068</v>
      </c>
      <c r="T16" s="1">
        <v>0</v>
      </c>
      <c r="U16" s="1">
        <v>98.440232436901724</v>
      </c>
      <c r="V16" s="1">
        <v>2.9999999999999996</v>
      </c>
    </row>
    <row r="17" spans="1:22" x14ac:dyDescent="0.25">
      <c r="A17">
        <v>16</v>
      </c>
      <c r="B17" s="1">
        <v>20.112982349999982</v>
      </c>
      <c r="C17" s="1">
        <v>60.505090023899108</v>
      </c>
      <c r="D17" s="1">
        <v>23.500736128237691</v>
      </c>
      <c r="E17" s="1">
        <v>28.46625517424178</v>
      </c>
      <c r="F17" s="1">
        <v>22.047097173837415</v>
      </c>
      <c r="G17" s="1">
        <v>65.382034794052231</v>
      </c>
      <c r="H17" s="1">
        <v>4.4630174440344801</v>
      </c>
      <c r="I17" s="1">
        <v>13.478280539999998</v>
      </c>
      <c r="J17" s="1">
        <v>9</v>
      </c>
      <c r="K17" s="1">
        <v>3.2307692307692313</v>
      </c>
      <c r="L17" s="1">
        <v>-1.7813354910612809</v>
      </c>
      <c r="M17" s="1">
        <v>0.72401395541770919</v>
      </c>
      <c r="N17" s="1">
        <v>8.7415043159366785</v>
      </c>
      <c r="O17" s="1">
        <v>11.880605416691933</v>
      </c>
      <c r="P17" s="1">
        <v>13.353672177722339</v>
      </c>
      <c r="Q17" s="1">
        <v>3.0822269463636758</v>
      </c>
      <c r="R17" s="1">
        <v>18.913665352686191</v>
      </c>
      <c r="S17" s="1">
        <v>42.903754254052231</v>
      </c>
      <c r="T17" s="1">
        <v>0</v>
      </c>
      <c r="U17" s="1">
        <v>89.198392949830946</v>
      </c>
      <c r="V17" s="1">
        <v>2.9999999999999996</v>
      </c>
    </row>
    <row r="18" spans="1:22" x14ac:dyDescent="0.25">
      <c r="A18">
        <v>17</v>
      </c>
      <c r="B18" s="1">
        <v>20.112982349999982</v>
      </c>
      <c r="C18" s="1">
        <v>62.923898268418903</v>
      </c>
      <c r="D18" s="1">
        <v>23.755132080336807</v>
      </c>
      <c r="E18" s="1">
        <v>26.507998492097727</v>
      </c>
      <c r="F18" s="1">
        <v>22.076959094127972</v>
      </c>
      <c r="G18" s="1">
        <v>63.051706213560337</v>
      </c>
      <c r="H18" s="1">
        <v>4.2189843561033911</v>
      </c>
      <c r="I18" s="1">
        <v>13.478280539999998</v>
      </c>
      <c r="J18" s="1">
        <v>9</v>
      </c>
      <c r="K18" s="1">
        <v>3.2307692307692313</v>
      </c>
      <c r="L18" s="1">
        <v>-1.5959346887494408</v>
      </c>
      <c r="M18" s="1">
        <v>0.5542834562476463</v>
      </c>
      <c r="N18" s="1">
        <v>9.397928442009869</v>
      </c>
      <c r="O18" s="1">
        <v>3.9067240385071185</v>
      </c>
      <c r="P18" s="1">
        <v>12.678126373230169</v>
      </c>
      <c r="Q18" s="1">
        <v>2.9247799310741605</v>
      </c>
      <c r="R18" s="1">
        <v>17.947513213409621</v>
      </c>
      <c r="S18" s="1">
        <v>40.573425673560337</v>
      </c>
      <c r="T18" s="1">
        <v>0</v>
      </c>
      <c r="U18" s="1">
        <v>79.747645030996537</v>
      </c>
      <c r="V18" s="1">
        <v>2.9999999999999996</v>
      </c>
    </row>
    <row r="19" spans="1:22" x14ac:dyDescent="0.25">
      <c r="A19">
        <v>18</v>
      </c>
      <c r="B19" s="1">
        <v>20.112982349999982</v>
      </c>
      <c r="C19" s="1">
        <v>64.804180800817562</v>
      </c>
      <c r="D19" s="1">
        <v>23.949301992253993</v>
      </c>
      <c r="E19" s="1">
        <v>24.753208348820294</v>
      </c>
      <c r="F19" s="1">
        <v>22.099445835613835</v>
      </c>
      <c r="G19" s="1">
        <v>54.478803963532073</v>
      </c>
      <c r="H19" s="1">
        <v>3.9729672593273326</v>
      </c>
      <c r="I19" s="1">
        <v>10.782624432</v>
      </c>
      <c r="J19" s="1">
        <v>7</v>
      </c>
      <c r="K19" s="1">
        <v>2.3333333333333339</v>
      </c>
      <c r="L19" s="1">
        <v>1.4496301956760576</v>
      </c>
      <c r="M19" s="1">
        <v>0.40218827400060647</v>
      </c>
      <c r="N19" s="1">
        <v>9.8989498367620712</v>
      </c>
      <c r="O19" s="1">
        <v>1.9943990364647683</v>
      </c>
      <c r="P19" s="1">
        <v>11.809829777748618</v>
      </c>
      <c r="Q19" s="1">
        <v>2.7242664478976688</v>
      </c>
      <c r="R19" s="1">
        <v>16.717089566644784</v>
      </c>
      <c r="S19" s="1">
        <v>36.696179531532067</v>
      </c>
      <c r="T19" s="1">
        <v>0</v>
      </c>
      <c r="U19" s="1">
        <v>70.189900392466427</v>
      </c>
      <c r="V19" s="1">
        <v>2.9999999999999996</v>
      </c>
    </row>
    <row r="20" spans="1:22" x14ac:dyDescent="0.25">
      <c r="A20">
        <v>19</v>
      </c>
      <c r="B20" s="1">
        <v>20.112982350000038</v>
      </c>
      <c r="C20" s="1">
        <v>66.180049507356998</v>
      </c>
      <c r="D20" s="1">
        <v>24.065618456536924</v>
      </c>
      <c r="E20" s="1">
        <v>23.326369710922108</v>
      </c>
      <c r="F20" s="1">
        <v>22.075144550667233</v>
      </c>
      <c r="G20" s="1">
        <v>53.633529146513268</v>
      </c>
      <c r="H20" s="1">
        <v>2.7094877774639143</v>
      </c>
      <c r="I20" s="1">
        <v>10.782624432</v>
      </c>
      <c r="J20" s="1">
        <v>7</v>
      </c>
      <c r="K20" s="1">
        <v>2.3333333333333339</v>
      </c>
      <c r="L20" s="1">
        <v>1.2987531696009593</v>
      </c>
      <c r="M20" s="1">
        <v>0.27851805423123971</v>
      </c>
      <c r="N20" s="1">
        <v>10.199084067612951</v>
      </c>
      <c r="O20" s="1">
        <v>0</v>
      </c>
      <c r="P20" s="1">
        <v>10.930334428771484</v>
      </c>
      <c r="Q20" s="1">
        <v>2.5209200656406368</v>
      </c>
      <c r="R20" s="1">
        <v>15.469282220976632</v>
      </c>
      <c r="S20" s="1">
        <v>35.850904714513263</v>
      </c>
      <c r="T20" s="1">
        <v>0</v>
      </c>
      <c r="U20" s="1">
        <v>65.741266699541384</v>
      </c>
      <c r="V20" s="1">
        <v>2.9999999999999996</v>
      </c>
    </row>
    <row r="21" spans="1:22" x14ac:dyDescent="0.25">
      <c r="A21">
        <v>20</v>
      </c>
      <c r="B21" s="1">
        <v>20.112982350000038</v>
      </c>
      <c r="C21" s="1">
        <v>67.526599914321054</v>
      </c>
      <c r="D21" s="1">
        <v>24.110314068509069</v>
      </c>
      <c r="E21" s="1">
        <v>22.333434371774445</v>
      </c>
      <c r="F21" s="1">
        <v>22.050232929424851</v>
      </c>
      <c r="G21" s="1">
        <v>47.439854027927424</v>
      </c>
      <c r="H21" s="1">
        <v>2.7094877774639143</v>
      </c>
      <c r="I21" s="1">
        <v>6.7391402699999992</v>
      </c>
      <c r="J21" s="1">
        <v>7</v>
      </c>
      <c r="K21" s="1">
        <v>2.3333333333333339</v>
      </c>
      <c r="L21" s="1">
        <v>3.2821713750016595</v>
      </c>
      <c r="M21" s="1">
        <v>0.19245609295014246</v>
      </c>
      <c r="N21" s="1">
        <v>10.314413253419904</v>
      </c>
      <c r="O21" s="1">
        <v>0</v>
      </c>
      <c r="P21" s="1">
        <v>10.691480362896272</v>
      </c>
      <c r="Q21" s="1">
        <v>2.4662349884778578</v>
      </c>
      <c r="R21" s="1">
        <v>15.133714702023216</v>
      </c>
      <c r="S21" s="1">
        <v>33.700713757927424</v>
      </c>
      <c r="T21" s="1">
        <v>0</v>
      </c>
      <c r="U21" s="1">
        <v>60.908977501323868</v>
      </c>
      <c r="V21" s="1">
        <v>2.9999999999999996</v>
      </c>
    </row>
    <row r="22" spans="1:22" x14ac:dyDescent="0.25">
      <c r="A22">
        <v>21</v>
      </c>
      <c r="B22" s="1">
        <v>20.112982349999982</v>
      </c>
      <c r="C22" s="1">
        <v>68.529467027218431</v>
      </c>
      <c r="D22" s="1">
        <v>24.099987954035214</v>
      </c>
      <c r="E22" s="1">
        <v>21.725023124363531</v>
      </c>
      <c r="F22" s="1">
        <v>21.995211323179547</v>
      </c>
      <c r="G22" s="1">
        <v>47.802970250955624</v>
      </c>
      <c r="H22" s="1">
        <v>1.9983876827334752</v>
      </c>
      <c r="I22" s="1">
        <v>6.7391402699999992</v>
      </c>
      <c r="J22" s="1">
        <v>7</v>
      </c>
      <c r="K22" s="1">
        <v>2.3333333333333339</v>
      </c>
      <c r="L22" s="1">
        <v>2.9405640757012947</v>
      </c>
      <c r="M22" s="1">
        <v>0.13972248266026399</v>
      </c>
      <c r="N22" s="1">
        <v>10.287768526515523</v>
      </c>
      <c r="O22" s="1">
        <v>0</v>
      </c>
      <c r="P22" s="1">
        <v>10.337343479699747</v>
      </c>
      <c r="Q22" s="1">
        <v>2.3844369745452965</v>
      </c>
      <c r="R22" s="1">
        <v>14.63177234380068</v>
      </c>
      <c r="S22" s="1">
        <v>34.063829980955617</v>
      </c>
      <c r="T22" s="1">
        <v>0</v>
      </c>
      <c r="U22" s="1">
        <v>59.579586201150292</v>
      </c>
      <c r="V22" s="1">
        <v>2.9999999999999996</v>
      </c>
    </row>
    <row r="23" spans="1:22" x14ac:dyDescent="0.25">
      <c r="A23">
        <v>22</v>
      </c>
      <c r="B23" s="1">
        <v>20.112982350000038</v>
      </c>
      <c r="C23" s="1">
        <v>68.963718080161811</v>
      </c>
      <c r="D23" s="1">
        <v>24.05395085800393</v>
      </c>
      <c r="E23" s="1">
        <v>21.230954009827769</v>
      </c>
      <c r="F23" s="1">
        <v>21.943742257795236</v>
      </c>
      <c r="G23" s="1">
        <v>43.608795811436138</v>
      </c>
      <c r="H23" s="1">
        <v>1.2773675437781968</v>
      </c>
      <c r="I23" s="1">
        <v>6.7391402699999992</v>
      </c>
      <c r="J23" s="1">
        <v>5</v>
      </c>
      <c r="K23" s="1">
        <v>1.4358974358974357</v>
      </c>
      <c r="L23" s="1">
        <v>4.1015770181569726</v>
      </c>
      <c r="M23" s="1">
        <v>9.6899395064385815E-2</v>
      </c>
      <c r="N23" s="1">
        <v>10.168977876428785</v>
      </c>
      <c r="O23" s="1">
        <v>0</v>
      </c>
      <c r="P23" s="1">
        <v>10.108575474647353</v>
      </c>
      <c r="Q23" s="1">
        <v>2.3319489889717948</v>
      </c>
      <c r="R23" s="1">
        <v>14.309686977781467</v>
      </c>
      <c r="S23" s="1">
        <v>31.869655541436138</v>
      </c>
      <c r="T23" s="1">
        <v>0</v>
      </c>
      <c r="U23" s="1">
        <v>55.686904412518487</v>
      </c>
      <c r="V23" s="1">
        <v>2.9999999999999996</v>
      </c>
    </row>
    <row r="24" spans="1:22" x14ac:dyDescent="0.25">
      <c r="A24">
        <v>23</v>
      </c>
      <c r="B24" s="1">
        <v>20.112982350000038</v>
      </c>
      <c r="C24" s="1">
        <v>68.830576165020503</v>
      </c>
      <c r="D24" s="1">
        <v>23.985774078953</v>
      </c>
      <c r="E24" s="1">
        <v>20.76870796237597</v>
      </c>
      <c r="F24" s="1">
        <v>21.874984313771733</v>
      </c>
      <c r="G24" s="1">
        <v>43.349191846993591</v>
      </c>
      <c r="H24" s="1">
        <v>0.64562780284648702</v>
      </c>
      <c r="I24" s="1">
        <v>6.7391402699999992</v>
      </c>
      <c r="J24" s="1">
        <v>5</v>
      </c>
      <c r="K24" s="1">
        <v>1.4358974358974357</v>
      </c>
      <c r="L24" s="1">
        <v>3.674686253489293</v>
      </c>
      <c r="M24" s="1">
        <v>5.6834549077248567E-2</v>
      </c>
      <c r="N24" s="1">
        <v>9.9930596582427516</v>
      </c>
      <c r="O24" s="1">
        <v>0</v>
      </c>
      <c r="P24" s="1">
        <v>10.014839509008411</v>
      </c>
      <c r="Q24" s="1">
        <v>2.3101134601477211</v>
      </c>
      <c r="R24" s="1">
        <v>14.175696232724652</v>
      </c>
      <c r="S24" s="1">
        <v>31.610051576993591</v>
      </c>
      <c r="T24" s="1">
        <v>0</v>
      </c>
      <c r="U24" s="1">
        <v>54.905460823999363</v>
      </c>
      <c r="V24" s="1">
        <v>2.9999999999999996</v>
      </c>
    </row>
    <row r="25" spans="1:22" x14ac:dyDescent="0.25">
      <c r="A25">
        <v>24</v>
      </c>
      <c r="B25" s="1">
        <v>20.112982349999982</v>
      </c>
      <c r="C25" s="1">
        <v>69.619711282116157</v>
      </c>
      <c r="D25" s="1">
        <v>23.903761029809459</v>
      </c>
      <c r="E25" s="1">
        <v>20.416842186583551</v>
      </c>
      <c r="F25" s="1">
        <v>21.813382673572562</v>
      </c>
      <c r="G25" s="1">
        <v>42.631208179724119</v>
      </c>
      <c r="H25" s="1">
        <v>0.26658395828746129</v>
      </c>
      <c r="I25" s="1">
        <v>6.7391402699999992</v>
      </c>
      <c r="J25" s="1">
        <v>5</v>
      </c>
      <c r="K25" s="1">
        <v>1.4358974358974357</v>
      </c>
      <c r="L25" s="1">
        <v>3.2922261368755685</v>
      </c>
      <c r="M25" s="1">
        <v>2.5562179805153417E-2</v>
      </c>
      <c r="N25" s="1">
        <v>9.7814393723598503</v>
      </c>
      <c r="O25" s="1">
        <v>0</v>
      </c>
      <c r="P25" s="1">
        <v>9.4133023185841598</v>
      </c>
      <c r="Q25" s="1">
        <v>2.1707618414643099</v>
      </c>
      <c r="R25" s="1">
        <v>13.320584027167355</v>
      </c>
      <c r="S25" s="1">
        <v>30.892067909724126</v>
      </c>
      <c r="T25" s="1">
        <v>0</v>
      </c>
      <c r="U25" s="1">
        <v>52.811633477269723</v>
      </c>
      <c r="V25" s="1">
        <v>2.9999999999999996</v>
      </c>
    </row>
    <row r="27" spans="1:22" x14ac:dyDescent="0.25">
      <c r="A27" t="s">
        <v>101</v>
      </c>
      <c r="B27" t="s">
        <v>26</v>
      </c>
      <c r="C27" t="s">
        <v>27</v>
      </c>
      <c r="D27" t="s">
        <v>28</v>
      </c>
      <c r="E27" t="s">
        <v>29</v>
      </c>
      <c r="F27" t="s">
        <v>30</v>
      </c>
      <c r="G27" t="s">
        <v>31</v>
      </c>
      <c r="H27" t="s">
        <v>32</v>
      </c>
      <c r="I27" t="s">
        <v>33</v>
      </c>
      <c r="J27" t="s">
        <v>34</v>
      </c>
      <c r="K27" t="s">
        <v>35</v>
      </c>
      <c r="L27" t="s">
        <v>36</v>
      </c>
      <c r="M27" t="s">
        <v>37</v>
      </c>
      <c r="N27" t="s">
        <v>38</v>
      </c>
      <c r="O27" t="s">
        <v>39</v>
      </c>
      <c r="P27" t="s">
        <v>40</v>
      </c>
      <c r="Q27" t="s">
        <v>41</v>
      </c>
      <c r="R27" t="s">
        <v>42</v>
      </c>
      <c r="S27" t="s">
        <v>103</v>
      </c>
      <c r="T27" t="s">
        <v>104</v>
      </c>
      <c r="U27" t="s">
        <v>46</v>
      </c>
      <c r="V27" t="s">
        <v>45</v>
      </c>
    </row>
    <row r="28" spans="1:22" x14ac:dyDescent="0.25">
      <c r="A28">
        <v>1</v>
      </c>
      <c r="B28" s="1">
        <v>20.112982349999982</v>
      </c>
      <c r="C28" s="1">
        <v>69.672627004531606</v>
      </c>
      <c r="D28" s="1">
        <v>19.901946418286002</v>
      </c>
      <c r="E28" s="1">
        <v>19.828297559362113</v>
      </c>
      <c r="F28" s="1">
        <v>19.996990257750383</v>
      </c>
      <c r="G28" s="1">
        <v>26.883967176510396</v>
      </c>
      <c r="H28" s="1">
        <v>0.26658395828746129</v>
      </c>
      <c r="I28" s="1">
        <v>6.73914027</v>
      </c>
      <c r="J28" s="1">
        <v>5</v>
      </c>
      <c r="K28" s="1">
        <v>1.4358974358974359</v>
      </c>
      <c r="L28" s="1">
        <v>-7.985032925167296</v>
      </c>
      <c r="M28" s="1">
        <v>-0.10515442781046752</v>
      </c>
      <c r="N28" s="1">
        <v>-0.54454120005590356</v>
      </c>
      <c r="O28" s="1">
        <v>0</v>
      </c>
      <c r="P28" s="1">
        <v>5.2229564356172453</v>
      </c>
      <c r="Q28" s="1">
        <v>1.2046319674438419</v>
      </c>
      <c r="R28" s="1">
        <v>7.392059800223576</v>
      </c>
      <c r="S28" s="1">
        <v>15.144826906510396</v>
      </c>
      <c r="T28" s="1">
        <v>0</v>
      </c>
      <c r="U28" s="1">
        <v>25.877718991756577</v>
      </c>
      <c r="V28" s="1">
        <v>3</v>
      </c>
    </row>
    <row r="29" spans="1:22" x14ac:dyDescent="0.25">
      <c r="A29">
        <v>2</v>
      </c>
      <c r="B29" s="1">
        <v>20.112982349999982</v>
      </c>
      <c r="C29" s="1">
        <v>70.639043784652202</v>
      </c>
      <c r="D29" s="1">
        <v>19.930567938238539</v>
      </c>
      <c r="E29" s="1">
        <v>19.800027146769821</v>
      </c>
      <c r="F29" s="1">
        <v>20.130849610985649</v>
      </c>
      <c r="G29" s="1">
        <v>27.527834200073318</v>
      </c>
      <c r="H29" s="1">
        <v>0.26658395828746129</v>
      </c>
      <c r="I29" s="1">
        <v>6.73914027</v>
      </c>
      <c r="J29" s="1">
        <v>5</v>
      </c>
      <c r="K29" s="1">
        <v>1.4358974358974359</v>
      </c>
      <c r="L29" s="1">
        <v>-7.1539533681496259</v>
      </c>
      <c r="M29" s="1">
        <v>-0.11559671049598608</v>
      </c>
      <c r="N29" s="1">
        <v>-0.47068838885073877</v>
      </c>
      <c r="O29" s="1">
        <v>0</v>
      </c>
      <c r="P29" s="1">
        <v>5.1447314417044296</v>
      </c>
      <c r="Q29" s="1">
        <v>1.1858139177328184</v>
      </c>
      <c r="R29" s="1">
        <v>7.276585404269567</v>
      </c>
      <c r="S29" s="1">
        <v>15.788693930073318</v>
      </c>
      <c r="T29" s="1">
        <v>0</v>
      </c>
      <c r="U29" s="1">
        <v>26.483295967568552</v>
      </c>
      <c r="V29" s="1">
        <v>3</v>
      </c>
    </row>
    <row r="30" spans="1:22" x14ac:dyDescent="0.25">
      <c r="A30">
        <v>3</v>
      </c>
      <c r="B30" s="1">
        <v>20.112982349999925</v>
      </c>
      <c r="C30" s="1">
        <v>70.355909730025829</v>
      </c>
      <c r="D30" s="1">
        <v>19.977731010030425</v>
      </c>
      <c r="E30" s="1">
        <v>19.560334352342352</v>
      </c>
      <c r="F30" s="1">
        <v>20.250776927492723</v>
      </c>
      <c r="G30" s="1">
        <v>27.18517963756927</v>
      </c>
      <c r="H30" s="1">
        <v>0.26658395828746129</v>
      </c>
      <c r="I30" s="1">
        <v>6.73914027</v>
      </c>
      <c r="J30" s="1">
        <v>5</v>
      </c>
      <c r="K30" s="1">
        <v>1.4358974358974359</v>
      </c>
      <c r="L30" s="1">
        <v>-6.4093722935510753</v>
      </c>
      <c r="M30" s="1">
        <v>-0.20413238039193821</v>
      </c>
      <c r="N30" s="1">
        <v>-0.34899235584208654</v>
      </c>
      <c r="O30" s="1">
        <v>0</v>
      </c>
      <c r="P30" s="1">
        <v>4.7242889109800741</v>
      </c>
      <c r="Q30" s="1">
        <v>1.0887517052705016</v>
      </c>
      <c r="R30" s="1">
        <v>6.6809763732508056</v>
      </c>
      <c r="S30" s="1">
        <v>15.446039367569268</v>
      </c>
      <c r="T30" s="1">
        <v>0</v>
      </c>
      <c r="U30" s="1">
        <v>26.050603701928225</v>
      </c>
      <c r="V30" s="1">
        <v>3</v>
      </c>
    </row>
    <row r="31" spans="1:22" x14ac:dyDescent="0.25">
      <c r="A31">
        <v>4</v>
      </c>
      <c r="B31" s="1">
        <v>20.112982349999982</v>
      </c>
      <c r="C31" s="1">
        <v>69.944454932052153</v>
      </c>
      <c r="D31" s="1">
        <v>20.031431774587247</v>
      </c>
      <c r="E31" s="1">
        <v>19.344935724088543</v>
      </c>
      <c r="F31" s="1">
        <v>20.360396338516125</v>
      </c>
      <c r="G31" s="1">
        <v>30.856519465777993</v>
      </c>
      <c r="H31" s="1">
        <v>0.26658395828746129</v>
      </c>
      <c r="I31" s="1">
        <v>6.73914027</v>
      </c>
      <c r="J31" s="1">
        <v>7</v>
      </c>
      <c r="K31" s="1">
        <v>2.3333333333333335</v>
      </c>
      <c r="L31" s="1">
        <v>-7.2093528365057793</v>
      </c>
      <c r="M31" s="1">
        <v>-0.28369447942237352</v>
      </c>
      <c r="N31" s="1">
        <v>-0.21042695355161717</v>
      </c>
      <c r="O31" s="1">
        <v>0</v>
      </c>
      <c r="P31" s="1">
        <v>4.4498596318022452</v>
      </c>
      <c r="Q31" s="1">
        <v>1.0254036321966726</v>
      </c>
      <c r="R31" s="1">
        <v>6.2922495612068552</v>
      </c>
      <c r="S31" s="1">
        <v>17.117379195777993</v>
      </c>
      <c r="T31" s="1">
        <v>0</v>
      </c>
      <c r="U31" s="1">
        <v>28.845074725289294</v>
      </c>
      <c r="V31" s="1">
        <v>3</v>
      </c>
    </row>
    <row r="32" spans="1:22" x14ac:dyDescent="0.25">
      <c r="A32">
        <v>5</v>
      </c>
      <c r="B32" s="1">
        <v>20.112982349999982</v>
      </c>
      <c r="C32" s="1">
        <v>66.589001293563896</v>
      </c>
      <c r="D32" s="1">
        <v>20.079041889893006</v>
      </c>
      <c r="E32" s="1">
        <v>19.410850544188975</v>
      </c>
      <c r="F32" s="1">
        <v>20.481252359647613</v>
      </c>
      <c r="G32" s="1">
        <v>29.557280640285796</v>
      </c>
      <c r="H32" s="1">
        <v>0.64562780284648713</v>
      </c>
      <c r="I32" s="1">
        <v>6.73914027</v>
      </c>
      <c r="J32" s="1">
        <v>7</v>
      </c>
      <c r="K32" s="1">
        <v>2.3333333333333335</v>
      </c>
      <c r="L32" s="1">
        <v>-6.4590058037637732</v>
      </c>
      <c r="M32" s="1">
        <v>-0.2593474281578485</v>
      </c>
      <c r="N32" s="1">
        <v>-8.7577403179621205E-2</v>
      </c>
      <c r="O32" s="1">
        <v>0</v>
      </c>
      <c r="P32" s="1">
        <v>4.1045361088496772</v>
      </c>
      <c r="Q32" s="1">
        <v>0.9466867029632583</v>
      </c>
      <c r="R32" s="1">
        <v>5.809213859092722</v>
      </c>
      <c r="S32" s="1">
        <v>15.818140370285798</v>
      </c>
      <c r="T32" s="1">
        <v>0</v>
      </c>
      <c r="U32" s="1">
        <v>28.737358860534627</v>
      </c>
      <c r="V32" s="1">
        <v>3</v>
      </c>
    </row>
    <row r="33" spans="1:22" x14ac:dyDescent="0.25">
      <c r="A33">
        <v>6</v>
      </c>
      <c r="B33" s="1">
        <v>20.112982349999982</v>
      </c>
      <c r="C33" s="1">
        <v>63.326968453608757</v>
      </c>
      <c r="D33" s="1">
        <v>20.118151707413006</v>
      </c>
      <c r="E33" s="1">
        <v>19.479989081873953</v>
      </c>
      <c r="F33" s="1">
        <v>20.596936492541261</v>
      </c>
      <c r="G33" s="1">
        <v>42.341650784589504</v>
      </c>
      <c r="H33" s="1">
        <v>1.2773675437781968</v>
      </c>
      <c r="I33" s="1">
        <v>13.47828054</v>
      </c>
      <c r="J33" s="1">
        <v>9</v>
      </c>
      <c r="K33" s="1">
        <v>3.2307692307692308</v>
      </c>
      <c r="L33" s="1">
        <v>-10.784807175984289</v>
      </c>
      <c r="M33" s="1">
        <v>-0.23380962772378761</v>
      </c>
      <c r="N33" s="1">
        <v>1.3338619951469054E-2</v>
      </c>
      <c r="O33" s="1">
        <v>0</v>
      </c>
      <c r="P33" s="1">
        <v>3.5669819447574627</v>
      </c>
      <c r="Q33" s="1">
        <v>0.8232417050384977</v>
      </c>
      <c r="R33" s="1">
        <v>5.0517104627362359</v>
      </c>
      <c r="S33" s="1">
        <v>19.863370244589508</v>
      </c>
      <c r="T33" s="1">
        <v>0</v>
      </c>
      <c r="U33" s="1">
        <v>37.670929643785826</v>
      </c>
      <c r="V33" s="1">
        <v>3</v>
      </c>
    </row>
    <row r="34" spans="1:22" x14ac:dyDescent="0.25">
      <c r="A34">
        <v>7</v>
      </c>
      <c r="B34" s="1">
        <v>20.112982349999982</v>
      </c>
      <c r="C34" s="1">
        <v>59.956333437452713</v>
      </c>
      <c r="D34" s="1">
        <v>20.150092148835313</v>
      </c>
      <c r="E34" s="1">
        <v>19.277807157169775</v>
      </c>
      <c r="F34" s="1">
        <v>20.777730651673039</v>
      </c>
      <c r="G34" s="1">
        <v>40.283799766613242</v>
      </c>
      <c r="H34" s="1">
        <v>1.9091072847099062</v>
      </c>
      <c r="I34" s="1">
        <v>13.47828054</v>
      </c>
      <c r="J34" s="1">
        <v>9</v>
      </c>
      <c r="K34" s="1">
        <v>3.2307692307692308</v>
      </c>
      <c r="L34" s="1">
        <v>-9.662328051059152</v>
      </c>
      <c r="M34" s="1">
        <v>-0.30848985408311169</v>
      </c>
      <c r="N34" s="1">
        <v>9.5755325775576661E-2</v>
      </c>
      <c r="O34" s="1">
        <v>0</v>
      </c>
      <c r="P34" s="1">
        <v>3.0887001288874405</v>
      </c>
      <c r="Q34" s="1">
        <v>0.71398251781738209</v>
      </c>
      <c r="R34" s="1">
        <v>4.3812563593339355</v>
      </c>
      <c r="S34" s="1">
        <v>17.805519226613242</v>
      </c>
      <c r="T34" s="1">
        <v>0</v>
      </c>
      <c r="U34" s="1">
        <v>37.448980123229269</v>
      </c>
      <c r="V34" s="1">
        <v>3</v>
      </c>
    </row>
    <row r="35" spans="1:22" x14ac:dyDescent="0.25">
      <c r="A35">
        <v>8</v>
      </c>
      <c r="B35" s="1">
        <v>20.112982349999982</v>
      </c>
      <c r="C35" s="1">
        <v>59.812474525096661</v>
      </c>
      <c r="D35" s="1">
        <v>20.172518462739504</v>
      </c>
      <c r="E35" s="1">
        <v>19.406671650729152</v>
      </c>
      <c r="F35" s="1">
        <v>20.939707815171744</v>
      </c>
      <c r="G35" s="1">
        <v>40.528392566672593</v>
      </c>
      <c r="H35" s="1">
        <v>2.8047202020223878</v>
      </c>
      <c r="I35" s="1">
        <v>13.47828054</v>
      </c>
      <c r="J35" s="1">
        <v>9</v>
      </c>
      <c r="K35" s="1">
        <v>3.2307692307692308</v>
      </c>
      <c r="L35" s="1">
        <v>-8.656676178150283</v>
      </c>
      <c r="M35" s="1">
        <v>-0.26089099200495108</v>
      </c>
      <c r="N35" s="1">
        <v>0.15362249458913074</v>
      </c>
      <c r="O35" s="1">
        <v>0.40216276866985035</v>
      </c>
      <c r="P35" s="1">
        <v>2.7934424839925427</v>
      </c>
      <c r="Q35" s="1">
        <v>0.64594318123456429</v>
      </c>
      <c r="R35" s="1">
        <v>3.9637422484848268</v>
      </c>
      <c r="S35" s="1">
        <v>18.050112026672597</v>
      </c>
      <c r="T35" s="1">
        <v>0</v>
      </c>
      <c r="U35" s="1">
        <v>38.105386118542576</v>
      </c>
      <c r="V35" s="1">
        <v>3</v>
      </c>
    </row>
    <row r="36" spans="1:22" x14ac:dyDescent="0.25">
      <c r="A36">
        <v>9</v>
      </c>
      <c r="B36" s="1">
        <v>20.112982349999925</v>
      </c>
      <c r="C36" s="1">
        <v>57.613482575211982</v>
      </c>
      <c r="D36" s="1">
        <v>20.189153064585412</v>
      </c>
      <c r="E36" s="1">
        <v>21.778604379747378</v>
      </c>
      <c r="F36" s="1">
        <v>21.084826449651359</v>
      </c>
      <c r="G36" s="1">
        <v>50.771162867358385</v>
      </c>
      <c r="H36" s="1">
        <v>2.2840849564088974</v>
      </c>
      <c r="I36" s="1">
        <v>13.47828054</v>
      </c>
      <c r="J36" s="1">
        <v>9</v>
      </c>
      <c r="K36" s="1">
        <v>3.2307692307692308</v>
      </c>
      <c r="L36" s="1">
        <v>-7.7556922159284811</v>
      </c>
      <c r="M36" s="1">
        <v>0.14436659969833435</v>
      </c>
      <c r="N36" s="1">
        <v>0.19654516646805831</v>
      </c>
      <c r="O36" s="1">
        <v>18.562611533988974</v>
      </c>
      <c r="P36" s="1">
        <v>4.8395898900650662</v>
      </c>
      <c r="Q36" s="1">
        <v>1.1201757273775652</v>
      </c>
      <c r="R36" s="1">
        <v>6.873805599816877</v>
      </c>
      <c r="S36" s="1">
        <v>28.292882327358388</v>
      </c>
      <c r="T36" s="1">
        <v>0</v>
      </c>
      <c r="U36" s="1">
        <v>62.981934785563247</v>
      </c>
      <c r="V36" s="1">
        <v>3</v>
      </c>
    </row>
    <row r="37" spans="1:22" x14ac:dyDescent="0.25">
      <c r="A37">
        <v>10</v>
      </c>
      <c r="B37" s="1">
        <v>20.112982350000038</v>
      </c>
      <c r="C37" s="1">
        <v>57.561787147654023</v>
      </c>
      <c r="D37" s="1">
        <v>20.247494698200796</v>
      </c>
      <c r="E37" s="1">
        <v>24.950637741246339</v>
      </c>
      <c r="F37" s="1">
        <v>21.214841185175374</v>
      </c>
      <c r="G37" s="1">
        <v>54.808952045535435</v>
      </c>
      <c r="H37" s="1">
        <v>3.5753405621018719</v>
      </c>
      <c r="I37" s="1">
        <v>13.47828054</v>
      </c>
      <c r="J37" s="1">
        <v>9</v>
      </c>
      <c r="K37" s="1">
        <v>3.2307692307692308</v>
      </c>
      <c r="L37" s="1">
        <v>-6.9484823632470833</v>
      </c>
      <c r="M37" s="1">
        <v>0.41930032556814639</v>
      </c>
      <c r="N37" s="1">
        <v>0.34708551722326492</v>
      </c>
      <c r="O37" s="1">
        <v>28.023961753747045</v>
      </c>
      <c r="P37" s="1">
        <v>4.2943482255027439</v>
      </c>
      <c r="Q37" s="1">
        <v>0.99422213820362082</v>
      </c>
      <c r="R37" s="1">
        <v>6.1009085753404007</v>
      </c>
      <c r="S37" s="1">
        <v>32.330671505535435</v>
      </c>
      <c r="T37" s="1">
        <v>0</v>
      </c>
      <c r="U37" s="1">
        <v>72.11669465218479</v>
      </c>
      <c r="V37" s="1">
        <v>3</v>
      </c>
    </row>
    <row r="38" spans="1:22" x14ac:dyDescent="0.25">
      <c r="A38">
        <v>11</v>
      </c>
      <c r="B38" s="1">
        <v>20.112982349999982</v>
      </c>
      <c r="C38" s="1">
        <v>58.28025571081016</v>
      </c>
      <c r="D38" s="1">
        <v>20.395895310610172</v>
      </c>
      <c r="E38" s="1">
        <v>27.64353759667739</v>
      </c>
      <c r="F38" s="1">
        <v>21.331324030497058</v>
      </c>
      <c r="G38" s="1">
        <v>59.419573072587895</v>
      </c>
      <c r="H38" s="1">
        <v>3.5753405621018719</v>
      </c>
      <c r="I38" s="1">
        <v>13.47828054</v>
      </c>
      <c r="J38" s="1">
        <v>9</v>
      </c>
      <c r="K38" s="1">
        <v>3.2307692307692308</v>
      </c>
      <c r="L38" s="1">
        <v>-6.2252866421384327</v>
      </c>
      <c r="M38" s="1">
        <v>0.65270549703773595</v>
      </c>
      <c r="N38" s="1">
        <v>0.73000726383822379</v>
      </c>
      <c r="O38" s="1">
        <v>33.188448376257114</v>
      </c>
      <c r="P38" s="1">
        <v>5.2369005057712066</v>
      </c>
      <c r="Q38" s="1">
        <v>1.2122718210302028</v>
      </c>
      <c r="R38" s="1">
        <v>7.4389407199580626</v>
      </c>
      <c r="S38" s="1">
        <v>36.941292532587894</v>
      </c>
      <c r="T38" s="1">
        <v>0</v>
      </c>
      <c r="U38" s="1">
        <v>80.887158337538878</v>
      </c>
      <c r="V38" s="1">
        <v>3</v>
      </c>
    </row>
    <row r="39" spans="1:22" x14ac:dyDescent="0.25">
      <c r="A39">
        <v>12</v>
      </c>
      <c r="B39" s="1">
        <v>20.112982349999982</v>
      </c>
      <c r="C39" s="1">
        <v>58.577878346925708</v>
      </c>
      <c r="D39" s="1">
        <v>20.629772109753219</v>
      </c>
      <c r="E39" s="1">
        <v>29.781797770549929</v>
      </c>
      <c r="F39" s="1">
        <v>21.435683380224361</v>
      </c>
      <c r="G39" s="1">
        <v>63.643357165457346</v>
      </c>
      <c r="H39" s="1">
        <v>3.4920121906132073</v>
      </c>
      <c r="I39" s="1">
        <v>13.47828054</v>
      </c>
      <c r="J39" s="1">
        <v>9</v>
      </c>
      <c r="K39" s="1">
        <v>3.2307692307692308</v>
      </c>
      <c r="L39" s="1">
        <v>-5.5773608898787579</v>
      </c>
      <c r="M39" s="1">
        <v>0.83803767027943765</v>
      </c>
      <c r="N39" s="1">
        <v>1.3334853153539465</v>
      </c>
      <c r="O39" s="1">
        <v>35.289471480536953</v>
      </c>
      <c r="P39" s="1">
        <v>7.2650905758944129</v>
      </c>
      <c r="Q39" s="1">
        <v>1.6811401636115473</v>
      </c>
      <c r="R39" s="1">
        <v>10.316087367616312</v>
      </c>
      <c r="S39" s="1">
        <v>41.165076625457345</v>
      </c>
      <c r="T39" s="1">
        <v>0</v>
      </c>
      <c r="U39" s="1">
        <v>89.455694429450631</v>
      </c>
      <c r="V39" s="1">
        <v>3</v>
      </c>
    </row>
    <row r="40" spans="1:22" x14ac:dyDescent="0.25">
      <c r="A40">
        <v>13</v>
      </c>
      <c r="B40" s="1">
        <v>20.112982349999982</v>
      </c>
      <c r="C40" s="1">
        <v>58.380903345829616</v>
      </c>
      <c r="D40" s="1">
        <v>20.932957714600491</v>
      </c>
      <c r="E40" s="1">
        <v>30.467807750978807</v>
      </c>
      <c r="F40" s="1">
        <v>21.529181043724975</v>
      </c>
      <c r="G40" s="1">
        <v>67.228593059241007</v>
      </c>
      <c r="H40" s="1">
        <v>2.860272449681498</v>
      </c>
      <c r="I40" s="1">
        <v>13.47828054</v>
      </c>
      <c r="J40" s="1">
        <v>9</v>
      </c>
      <c r="K40" s="1">
        <v>3.2307692307692308</v>
      </c>
      <c r="L40" s="1">
        <v>-4.9968710332775039</v>
      </c>
      <c r="M40" s="1">
        <v>0.89749709532598188</v>
      </c>
      <c r="N40" s="1">
        <v>2.1158025812447958</v>
      </c>
      <c r="O40" s="1">
        <v>34.34324844352475</v>
      </c>
      <c r="P40" s="1">
        <v>10.354916719055554</v>
      </c>
      <c r="Q40" s="1">
        <v>2.3945722496509028</v>
      </c>
      <c r="R40" s="1">
        <v>14.693966077403269</v>
      </c>
      <c r="S40" s="1">
        <v>44.750312519241007</v>
      </c>
      <c r="T40" s="1">
        <v>0</v>
      </c>
      <c r="U40" s="1">
        <v>97.679533221542371</v>
      </c>
      <c r="V40" s="1">
        <v>3</v>
      </c>
    </row>
    <row r="41" spans="1:22" x14ac:dyDescent="0.25">
      <c r="A41">
        <v>14</v>
      </c>
      <c r="B41" s="1">
        <v>20.112982349999925</v>
      </c>
      <c r="C41" s="1">
        <v>58.178099013066785</v>
      </c>
      <c r="D41" s="1">
        <v>21.294835502458398</v>
      </c>
      <c r="E41" s="1">
        <v>29.908709243383896</v>
      </c>
      <c r="F41" s="1">
        <v>21.612947501670021</v>
      </c>
      <c r="G41" s="1">
        <v>66.777740677009234</v>
      </c>
      <c r="H41" s="1">
        <v>2.2146446468350103</v>
      </c>
      <c r="I41" s="1">
        <v>13.47828054</v>
      </c>
      <c r="J41" s="1">
        <v>9</v>
      </c>
      <c r="K41" s="1">
        <v>3.2307692307692308</v>
      </c>
      <c r="L41" s="1">
        <v>-4.4767983668612228</v>
      </c>
      <c r="M41" s="1">
        <v>0.84903763153626477</v>
      </c>
      <c r="N41" s="1">
        <v>3.0495647291086216</v>
      </c>
      <c r="O41" s="1">
        <v>29.450302777906419</v>
      </c>
      <c r="P41" s="1">
        <v>11.683967045946988</v>
      </c>
      <c r="Q41" s="1">
        <v>2.699935644265214</v>
      </c>
      <c r="R41" s="1">
        <v>16.567786907991085</v>
      </c>
      <c r="S41" s="1">
        <v>44.299460137009241</v>
      </c>
      <c r="T41" s="1">
        <v>0</v>
      </c>
      <c r="U41" s="1">
        <v>97.190866391154699</v>
      </c>
      <c r="V41" s="1">
        <v>3</v>
      </c>
    </row>
    <row r="42" spans="1:22" x14ac:dyDescent="0.25">
      <c r="A42">
        <v>15</v>
      </c>
      <c r="B42" s="1">
        <v>20.112982350000038</v>
      </c>
      <c r="C42" s="1">
        <v>58.888561274168573</v>
      </c>
      <c r="D42" s="1">
        <v>21.697007138732772</v>
      </c>
      <c r="E42" s="1">
        <v>28.930166020967249</v>
      </c>
      <c r="F42" s="1">
        <v>21.68799557467986</v>
      </c>
      <c r="G42" s="1">
        <v>63.982435712056621</v>
      </c>
      <c r="H42" s="1">
        <v>2.8463843877667205</v>
      </c>
      <c r="I42" s="1">
        <v>13.47828054</v>
      </c>
      <c r="J42" s="1">
        <v>9</v>
      </c>
      <c r="K42" s="1">
        <v>3.2307692307692308</v>
      </c>
      <c r="L42" s="1">
        <v>-4.0108546896758632</v>
      </c>
      <c r="M42" s="1">
        <v>0.76422309669274646</v>
      </c>
      <c r="N42" s="1">
        <v>4.0872980841190243</v>
      </c>
      <c r="O42" s="1">
        <v>20.398550921052927</v>
      </c>
      <c r="P42" s="1">
        <v>11.87892289798244</v>
      </c>
      <c r="Q42" s="1">
        <v>2.7433641128749513</v>
      </c>
      <c r="R42" s="1">
        <v>16.834279783550841</v>
      </c>
      <c r="S42" s="1">
        <v>41.50415517205662</v>
      </c>
      <c r="T42" s="1">
        <v>0</v>
      </c>
      <c r="U42" s="1">
        <v>89.501932600867363</v>
      </c>
      <c r="V42" s="1">
        <v>3</v>
      </c>
    </row>
    <row r="43" spans="1:22" x14ac:dyDescent="0.25">
      <c r="A43">
        <v>16</v>
      </c>
      <c r="B43" s="1">
        <v>20.112982349999982</v>
      </c>
      <c r="C43" s="1">
        <v>60.87107876175272</v>
      </c>
      <c r="D43" s="1">
        <v>22.09808255422513</v>
      </c>
      <c r="E43" s="1">
        <v>27.630005310937065</v>
      </c>
      <c r="F43" s="1">
        <v>21.755232669343343</v>
      </c>
      <c r="G43" s="1">
        <v>61.327472238358268</v>
      </c>
      <c r="H43" s="1">
        <v>4.1098638696301393</v>
      </c>
      <c r="I43" s="1">
        <v>13.47828054</v>
      </c>
      <c r="J43" s="1">
        <v>9</v>
      </c>
      <c r="K43" s="1">
        <v>3.2307692307692308</v>
      </c>
      <c r="L43" s="1">
        <v>-3.593406274622664</v>
      </c>
      <c r="M43" s="1">
        <v>0.65153259583711165</v>
      </c>
      <c r="N43" s="1">
        <v>5.1222028337101717</v>
      </c>
      <c r="O43" s="1">
        <v>11.375669813472834</v>
      </c>
      <c r="P43" s="1">
        <v>11.417352019889726</v>
      </c>
      <c r="Q43" s="1">
        <v>2.6352793392320435</v>
      </c>
      <c r="R43" s="1">
        <v>16.171032308923902</v>
      </c>
      <c r="S43" s="1">
        <v>38.849191698358268</v>
      </c>
      <c r="T43" s="1">
        <v>0</v>
      </c>
      <c r="U43" s="1">
        <v>80.02857720480803</v>
      </c>
      <c r="V43" s="1">
        <v>3</v>
      </c>
    </row>
    <row r="44" spans="1:22" x14ac:dyDescent="0.25">
      <c r="A44">
        <v>17</v>
      </c>
      <c r="B44" s="1">
        <v>20.112982349999982</v>
      </c>
      <c r="C44" s="1">
        <v>62.850585586309634</v>
      </c>
      <c r="D44" s="1">
        <v>22.453171033441606</v>
      </c>
      <c r="E44" s="1">
        <v>25.76574564533712</v>
      </c>
      <c r="F44" s="1">
        <v>21.815471749675396</v>
      </c>
      <c r="G44" s="1">
        <v>58.515977160725143</v>
      </c>
      <c r="H44" s="1">
        <v>3.9293190647380323</v>
      </c>
      <c r="I44" s="1">
        <v>13.47828054</v>
      </c>
      <c r="J44" s="1">
        <v>9</v>
      </c>
      <c r="K44" s="1">
        <v>3.2307692307692308</v>
      </c>
      <c r="L44" s="1">
        <v>-3.2194057510326317</v>
      </c>
      <c r="M44" s="1">
        <v>0.48994922093526849</v>
      </c>
      <c r="N44" s="1">
        <v>6.0384463616632091</v>
      </c>
      <c r="O44" s="1">
        <v>3.7343685662200397</v>
      </c>
      <c r="P44" s="1">
        <v>10.6053769543968</v>
      </c>
      <c r="Q44" s="1">
        <v>2.4471745864780949</v>
      </c>
      <c r="R44" s="1">
        <v>15.0167531442974</v>
      </c>
      <c r="S44" s="1">
        <v>36.037696620725143</v>
      </c>
      <c r="T44" s="1">
        <v>0</v>
      </c>
      <c r="U44" s="1">
        <v>70.868033849996721</v>
      </c>
      <c r="V44" s="1">
        <v>3</v>
      </c>
    </row>
    <row r="45" spans="1:22" x14ac:dyDescent="0.25">
      <c r="A45">
        <v>18</v>
      </c>
      <c r="B45" s="1">
        <v>20.112982349999982</v>
      </c>
      <c r="C45" s="1">
        <v>64.72882766938875</v>
      </c>
      <c r="D45" s="1">
        <v>22.724990160895857</v>
      </c>
      <c r="E45" s="1">
        <v>24.013830336898252</v>
      </c>
      <c r="F45" s="1">
        <v>21.865174006542361</v>
      </c>
      <c r="G45" s="1">
        <v>50.459478943628255</v>
      </c>
      <c r="H45" s="1">
        <v>3.804326507505035</v>
      </c>
      <c r="I45" s="1">
        <v>10.782624432</v>
      </c>
      <c r="J45" s="1">
        <v>7</v>
      </c>
      <c r="K45" s="1">
        <v>2.3333333333333335</v>
      </c>
      <c r="L45" s="1">
        <v>-4.8705412598959441E-3</v>
      </c>
      <c r="M45" s="1">
        <v>0.33810321294441692</v>
      </c>
      <c r="N45" s="1">
        <v>6.7398279352179786</v>
      </c>
      <c r="O45" s="1">
        <v>1.7810065469664804</v>
      </c>
      <c r="P45" s="1">
        <v>10.131292031527083</v>
      </c>
      <c r="Q45" s="1">
        <v>2.3376588066827151</v>
      </c>
      <c r="R45" s="1">
        <v>14.344724495553024</v>
      </c>
      <c r="S45" s="1">
        <v>32.676854511628257</v>
      </c>
      <c r="T45" s="1">
        <v>0</v>
      </c>
      <c r="U45" s="1">
        <v>62.570524595966511</v>
      </c>
      <c r="V45" s="1">
        <v>3</v>
      </c>
    </row>
    <row r="46" spans="1:22" x14ac:dyDescent="0.25">
      <c r="A46">
        <v>19</v>
      </c>
      <c r="B46" s="1">
        <v>20.112982349999925</v>
      </c>
      <c r="C46" s="1">
        <v>66.75109494380672</v>
      </c>
      <c r="D46" s="1">
        <v>22.900444909742816</v>
      </c>
      <c r="E46" s="1">
        <v>22.692999491059993</v>
      </c>
      <c r="F46" s="1">
        <v>21.865255655235728</v>
      </c>
      <c r="G46" s="1">
        <v>50.389787313343021</v>
      </c>
      <c r="H46" s="1">
        <v>2.5408470256416162</v>
      </c>
      <c r="I46" s="1">
        <v>10.782624432</v>
      </c>
      <c r="J46" s="1">
        <v>7</v>
      </c>
      <c r="K46" s="1">
        <v>2.3333333333333335</v>
      </c>
      <c r="L46" s="1">
        <v>-4.3636169526450885E-3</v>
      </c>
      <c r="M46" s="1">
        <v>0.22362114283198509</v>
      </c>
      <c r="N46" s="1">
        <v>7.1925581348414731</v>
      </c>
      <c r="O46" s="1">
        <v>0</v>
      </c>
      <c r="P46" s="1">
        <v>9.4452449878476497</v>
      </c>
      <c r="Q46" s="1">
        <v>2.1786796423030603</v>
      </c>
      <c r="R46" s="1">
        <v>13.369170532314232</v>
      </c>
      <c r="S46" s="1">
        <v>32.607162881343022</v>
      </c>
      <c r="T46" s="1">
        <v>0</v>
      </c>
      <c r="U46" s="1">
        <v>59.072250054034271</v>
      </c>
      <c r="V46" s="1">
        <v>3</v>
      </c>
    </row>
    <row r="47" spans="1:22" x14ac:dyDescent="0.25">
      <c r="A47">
        <v>20</v>
      </c>
      <c r="B47" s="1">
        <v>20.112982350000038</v>
      </c>
      <c r="C47" s="1">
        <v>67.372194811362789</v>
      </c>
      <c r="D47" s="1">
        <v>22.994182889731348</v>
      </c>
      <c r="E47" s="1">
        <v>21.727739950395119</v>
      </c>
      <c r="F47" s="1">
        <v>21.862189200052512</v>
      </c>
      <c r="G47" s="1">
        <v>44.210726990096447</v>
      </c>
      <c r="H47" s="1">
        <v>2.5408470256416162</v>
      </c>
      <c r="I47" s="1">
        <v>6.73914027</v>
      </c>
      <c r="J47" s="1">
        <v>7</v>
      </c>
      <c r="K47" s="1">
        <v>2.3333333333333335</v>
      </c>
      <c r="L47" s="1">
        <v>2.1146825478890126</v>
      </c>
      <c r="M47" s="1">
        <v>0.13995796161596744</v>
      </c>
      <c r="N47" s="1">
        <v>7.4344325478822544</v>
      </c>
      <c r="O47" s="1">
        <v>0</v>
      </c>
      <c r="P47" s="1">
        <v>9.5002409903044338</v>
      </c>
      <c r="Q47" s="1">
        <v>2.1919186841796923</v>
      </c>
      <c r="R47" s="1">
        <v>13.450410107466292</v>
      </c>
      <c r="S47" s="1">
        <v>30.471586720096447</v>
      </c>
      <c r="T47" s="1">
        <v>0</v>
      </c>
      <c r="U47" s="1">
        <v>55.211110450582368</v>
      </c>
      <c r="V47" s="1">
        <v>3</v>
      </c>
    </row>
    <row r="48" spans="1:22" x14ac:dyDescent="0.25">
      <c r="A48">
        <v>21</v>
      </c>
      <c r="B48" s="1">
        <v>20.112982349999925</v>
      </c>
      <c r="C48" s="1">
        <v>67.877718623113182</v>
      </c>
      <c r="D48" s="1">
        <v>23.029231143075549</v>
      </c>
      <c r="E48" s="1">
        <v>21.339881422016731</v>
      </c>
      <c r="F48" s="1">
        <v>21.826739122286938</v>
      </c>
      <c r="G48" s="1">
        <v>44.125873436467145</v>
      </c>
      <c r="H48" s="1">
        <v>1.9091072847099062</v>
      </c>
      <c r="I48" s="1">
        <v>6.73914027</v>
      </c>
      <c r="J48" s="1">
        <v>7</v>
      </c>
      <c r="K48" s="1">
        <v>2.3333333333333335</v>
      </c>
      <c r="L48" s="1">
        <v>1.8945870953589328</v>
      </c>
      <c r="M48" s="1">
        <v>0.10634060071057173</v>
      </c>
      <c r="N48" s="1">
        <v>7.5248684171718025</v>
      </c>
      <c r="O48" s="1">
        <v>0</v>
      </c>
      <c r="P48" s="1">
        <v>9.0626352363139482</v>
      </c>
      <c r="Q48" s="1">
        <v>2.0911164396793502</v>
      </c>
      <c r="R48" s="1">
        <v>12.831850879850558</v>
      </c>
      <c r="S48" s="1">
        <v>30.386733166467145</v>
      </c>
      <c r="T48" s="1">
        <v>0</v>
      </c>
      <c r="U48" s="1">
        <v>53.85390113470131</v>
      </c>
      <c r="V48" s="1">
        <v>3</v>
      </c>
    </row>
    <row r="49" spans="1:22" x14ac:dyDescent="0.25">
      <c r="A49">
        <v>22</v>
      </c>
      <c r="B49" s="1">
        <v>20.112982350000038</v>
      </c>
      <c r="C49" s="1">
        <v>67.126816194576733</v>
      </c>
      <c r="D49" s="1">
        <v>23.028171127076689</v>
      </c>
      <c r="E49" s="1">
        <v>20.735921208113609</v>
      </c>
      <c r="F49" s="1">
        <v>21.79280458724196</v>
      </c>
      <c r="G49" s="1">
        <v>40.07473581036723</v>
      </c>
      <c r="H49" s="1">
        <v>1.2773675437781968</v>
      </c>
      <c r="I49" s="1">
        <v>6.73914027</v>
      </c>
      <c r="J49" s="1">
        <v>5</v>
      </c>
      <c r="K49" s="1">
        <v>1.4358974358974359</v>
      </c>
      <c r="L49" s="1">
        <v>3.1644649722000446</v>
      </c>
      <c r="M49" s="1">
        <v>5.3992780570661605E-2</v>
      </c>
      <c r="N49" s="1">
        <v>7.5221332318435437</v>
      </c>
      <c r="O49" s="1">
        <v>0</v>
      </c>
      <c r="P49" s="1">
        <v>9.3047707898779013</v>
      </c>
      <c r="Q49" s="1">
        <v>2.147906723187794</v>
      </c>
      <c r="R49" s="1">
        <v>13.180336710470552</v>
      </c>
      <c r="S49" s="1">
        <v>28.33559554036723</v>
      </c>
      <c r="T49" s="1">
        <v>0</v>
      </c>
      <c r="U49" s="1">
        <v>51.362042512618551</v>
      </c>
      <c r="V49" s="1">
        <v>3</v>
      </c>
    </row>
    <row r="50" spans="1:22" x14ac:dyDescent="0.25">
      <c r="A50">
        <v>23</v>
      </c>
      <c r="B50" s="1">
        <v>20.112982350000038</v>
      </c>
      <c r="C50" s="1">
        <v>66.049476967554341</v>
      </c>
      <c r="D50" s="1">
        <v>23.004801112020459</v>
      </c>
      <c r="E50" s="1">
        <v>20.463466632690881</v>
      </c>
      <c r="F50" s="1">
        <v>21.73975618550287</v>
      </c>
      <c r="G50" s="1">
        <v>38.364036338201117</v>
      </c>
      <c r="H50" s="1">
        <v>0.64562780284648713</v>
      </c>
      <c r="I50" s="1">
        <v>6.73914027</v>
      </c>
      <c r="J50" s="1">
        <v>5</v>
      </c>
      <c r="K50" s="1">
        <v>1.4358974358974359</v>
      </c>
      <c r="L50" s="1">
        <v>2.8351085159488791</v>
      </c>
      <c r="M50" s="1">
        <v>3.0377974856322456E-2</v>
      </c>
      <c r="N50" s="1">
        <v>7.4618310077597396</v>
      </c>
      <c r="O50" s="1">
        <v>0</v>
      </c>
      <c r="P50" s="1">
        <v>8.5409482397571068</v>
      </c>
      <c r="Q50" s="1">
        <v>1.9714486951085182</v>
      </c>
      <c r="R50" s="1">
        <v>12.097526083620451</v>
      </c>
      <c r="S50" s="1">
        <v>26.624896068201114</v>
      </c>
      <c r="T50" s="1">
        <v>0</v>
      </c>
      <c r="U50" s="1">
        <v>48.972091273183665</v>
      </c>
      <c r="V50" s="1">
        <v>3</v>
      </c>
    </row>
    <row r="51" spans="1:22" x14ac:dyDescent="0.25">
      <c r="A51">
        <v>24</v>
      </c>
      <c r="B51" s="1">
        <v>20.112982349999982</v>
      </c>
      <c r="C51" s="1">
        <v>66.111941420302571</v>
      </c>
      <c r="D51" s="1">
        <v>22.966186984087813</v>
      </c>
      <c r="E51" s="1">
        <v>20.211566484402908</v>
      </c>
      <c r="F51" s="1">
        <v>21.692229043679902</v>
      </c>
      <c r="G51" s="1">
        <v>37.372896267784235</v>
      </c>
      <c r="H51" s="1">
        <v>0.26658395828746129</v>
      </c>
      <c r="I51" s="1">
        <v>6.73914027</v>
      </c>
      <c r="J51" s="1">
        <v>5</v>
      </c>
      <c r="K51" s="1">
        <v>1.4358974358974359</v>
      </c>
      <c r="L51" s="1">
        <v>2.5400313695414907</v>
      </c>
      <c r="M51" s="1">
        <v>8.5447094321348203E-3</v>
      </c>
      <c r="N51" s="1">
        <v>7.3621940246506972</v>
      </c>
      <c r="O51" s="1">
        <v>0</v>
      </c>
      <c r="P51" s="1">
        <v>7.9578088941328211</v>
      </c>
      <c r="Q51" s="1">
        <v>1.8363333753285622</v>
      </c>
      <c r="R51" s="1">
        <v>11.268409348607086</v>
      </c>
      <c r="S51" s="1">
        <v>25.633755997784235</v>
      </c>
      <c r="T51" s="1">
        <v>0</v>
      </c>
      <c r="U51" s="1">
        <v>47.073472950021397</v>
      </c>
      <c r="V51" s="1">
        <v>3</v>
      </c>
    </row>
    <row r="52" spans="1:22" x14ac:dyDescent="0.25">
      <c r="A52">
        <v>25</v>
      </c>
      <c r="B52" s="1">
        <v>20.112982349999982</v>
      </c>
      <c r="C52" s="1">
        <v>65.857518183511573</v>
      </c>
      <c r="D52" s="1">
        <v>22.91526554815664</v>
      </c>
      <c r="E52" s="1">
        <v>19.932256538892091</v>
      </c>
      <c r="F52" s="1">
        <v>21.649648510886664</v>
      </c>
      <c r="G52" s="1">
        <v>36.427628874707253</v>
      </c>
      <c r="H52" s="1">
        <v>0.26658395828746129</v>
      </c>
      <c r="I52" s="1">
        <v>6.73914027</v>
      </c>
      <c r="J52" s="1">
        <v>5</v>
      </c>
      <c r="K52" s="1">
        <v>1.4358974358974359</v>
      </c>
      <c r="L52" s="1">
        <v>2.2756657538707641</v>
      </c>
      <c r="M52" s="1">
        <v>-6.6754951028630813E-2</v>
      </c>
      <c r="N52" s="1">
        <v>7.230800192305213</v>
      </c>
      <c r="O52" s="1">
        <v>0</v>
      </c>
      <c r="P52" s="1">
        <v>7.535829488791574</v>
      </c>
      <c r="Q52" s="1">
        <v>1.7386919417390554</v>
      </c>
      <c r="R52" s="1">
        <v>10.669246006126022</v>
      </c>
      <c r="S52" s="1">
        <v>24.688488604707253</v>
      </c>
      <c r="T52" s="1">
        <v>0</v>
      </c>
      <c r="U52" s="1">
        <v>45.564039738239416</v>
      </c>
      <c r="V52" s="1">
        <v>3</v>
      </c>
    </row>
    <row r="53" spans="1:22" x14ac:dyDescent="0.25">
      <c r="A53">
        <v>26</v>
      </c>
      <c r="B53" s="1">
        <v>20.112982349999982</v>
      </c>
      <c r="C53" s="1">
        <v>66.716471691221031</v>
      </c>
      <c r="D53" s="1">
        <v>22.853151133767369</v>
      </c>
      <c r="E53" s="1">
        <v>19.906280784112141</v>
      </c>
      <c r="F53" s="1">
        <v>21.611499745709636</v>
      </c>
      <c r="G53" s="1">
        <v>35.973368862279344</v>
      </c>
      <c r="H53" s="1">
        <v>0.26658395828746129</v>
      </c>
      <c r="I53" s="1">
        <v>6.73914027</v>
      </c>
      <c r="J53" s="1">
        <v>5</v>
      </c>
      <c r="K53" s="1">
        <v>1.4358974358974359</v>
      </c>
      <c r="L53" s="1">
        <v>2.0388152230876075</v>
      </c>
      <c r="M53" s="1">
        <v>-7.6349652679921887E-2</v>
      </c>
      <c r="N53" s="1">
        <v>7.0705248426166811</v>
      </c>
      <c r="O53" s="1">
        <v>0</v>
      </c>
      <c r="P53" s="1">
        <v>7.038433052183664</v>
      </c>
      <c r="Q53" s="1">
        <v>1.6233306961375187</v>
      </c>
      <c r="R53" s="1">
        <v>9.9613474535711344</v>
      </c>
      <c r="S53" s="1">
        <v>24.23422859227934</v>
      </c>
      <c r="T53" s="1">
        <v>0</v>
      </c>
      <c r="U53" s="1">
        <v>43.930833556025945</v>
      </c>
      <c r="V53" s="1">
        <v>3</v>
      </c>
    </row>
    <row r="54" spans="1:22" x14ac:dyDescent="0.25">
      <c r="A54">
        <v>27</v>
      </c>
      <c r="B54" s="1">
        <v>20.112982349999982</v>
      </c>
      <c r="C54" s="1">
        <v>66.86765069097126</v>
      </c>
      <c r="D54" s="1">
        <v>22.781731112297507</v>
      </c>
      <c r="E54" s="1">
        <v>19.55460471199973</v>
      </c>
      <c r="F54" s="1">
        <v>21.57732149125718</v>
      </c>
      <c r="G54" s="1">
        <v>35.66364043667334</v>
      </c>
      <c r="H54" s="1">
        <v>0.26658395828746129</v>
      </c>
      <c r="I54" s="1">
        <v>6.73914027</v>
      </c>
      <c r="J54" s="1">
        <v>5</v>
      </c>
      <c r="K54" s="1">
        <v>1.4358974358974359</v>
      </c>
      <c r="L54" s="1">
        <v>1.8266160163562484</v>
      </c>
      <c r="M54" s="1">
        <v>-0.20624874583051403</v>
      </c>
      <c r="N54" s="1">
        <v>6.8862380063257449</v>
      </c>
      <c r="O54" s="1">
        <v>0</v>
      </c>
      <c r="P54" s="1">
        <v>6.9336832891138185</v>
      </c>
      <c r="Q54" s="1">
        <v>1.5988702853560532</v>
      </c>
      <c r="R54" s="1">
        <v>9.8112494783212352</v>
      </c>
      <c r="S54" s="1">
        <v>23.92450016667334</v>
      </c>
      <c r="T54" s="1">
        <v>0</v>
      </c>
      <c r="U54" s="1">
        <v>43.230669960789285</v>
      </c>
      <c r="V54" s="1">
        <v>3</v>
      </c>
    </row>
    <row r="55" spans="1:22" x14ac:dyDescent="0.25">
      <c r="A55">
        <v>28</v>
      </c>
      <c r="B55" s="1">
        <v>20.112982349999925</v>
      </c>
      <c r="C55" s="1">
        <v>65.725033104749897</v>
      </c>
      <c r="D55" s="1">
        <v>22.701624103637982</v>
      </c>
      <c r="E55" s="1">
        <v>19.369278081067023</v>
      </c>
      <c r="F55" s="1">
        <v>21.548874587620503</v>
      </c>
      <c r="G55" s="1">
        <v>38.112188965777975</v>
      </c>
      <c r="H55" s="1">
        <v>0.26658395828746129</v>
      </c>
      <c r="I55" s="1">
        <v>6.73914027</v>
      </c>
      <c r="J55" s="1">
        <v>7</v>
      </c>
      <c r="K55" s="1">
        <v>2.3333333333333335</v>
      </c>
      <c r="L55" s="1">
        <v>0.16943656384912842</v>
      </c>
      <c r="M55" s="1">
        <v>-0.27470310825041583</v>
      </c>
      <c r="N55" s="1">
        <v>6.6795359235382268</v>
      </c>
      <c r="O55" s="1">
        <v>0</v>
      </c>
      <c r="P55" s="1">
        <v>6.5494543062629811</v>
      </c>
      <c r="Q55" s="1">
        <v>1.5102987411954953</v>
      </c>
      <c r="R55" s="1">
        <v>9.2677422755178114</v>
      </c>
      <c r="S55" s="1">
        <v>24.373048695777978</v>
      </c>
      <c r="T55" s="1">
        <v>0</v>
      </c>
      <c r="U55" s="1">
        <v>44.762704088715786</v>
      </c>
      <c r="V55" s="1">
        <v>3</v>
      </c>
    </row>
    <row r="56" spans="1:22" x14ac:dyDescent="0.25">
      <c r="A56">
        <v>29</v>
      </c>
      <c r="B56" s="1">
        <v>20.112982349999982</v>
      </c>
      <c r="C56" s="1">
        <v>64.406723494457211</v>
      </c>
      <c r="D56" s="1">
        <v>22.613750629785613</v>
      </c>
      <c r="E56" s="1">
        <v>19.267229197860843</v>
      </c>
      <c r="F56" s="1">
        <v>21.546034189958618</v>
      </c>
      <c r="G56" s="1">
        <v>36.289361497891413</v>
      </c>
      <c r="H56" s="1">
        <v>0.64562780284648713</v>
      </c>
      <c r="I56" s="1">
        <v>6.73914027</v>
      </c>
      <c r="J56" s="1">
        <v>7</v>
      </c>
      <c r="K56" s="1">
        <v>2.3333333333333335</v>
      </c>
      <c r="L56" s="1">
        <v>0.15180166293509423</v>
      </c>
      <c r="M56" s="1">
        <v>-0.31239705002444346</v>
      </c>
      <c r="N56" s="1">
        <v>6.4527938397798792</v>
      </c>
      <c r="O56" s="1">
        <v>0</v>
      </c>
      <c r="P56" s="1">
        <v>5.9010433168376677</v>
      </c>
      <c r="Q56" s="1">
        <v>1.3614420332792603</v>
      </c>
      <c r="R56" s="1">
        <v>8.354303386031825</v>
      </c>
      <c r="S56" s="1">
        <v>22.550221227891413</v>
      </c>
      <c r="T56" s="1">
        <v>0</v>
      </c>
      <c r="U56" s="1">
        <v>42.888638625896405</v>
      </c>
      <c r="V56" s="1">
        <v>3</v>
      </c>
    </row>
    <row r="57" spans="1:22" x14ac:dyDescent="0.25">
      <c r="A57">
        <v>30</v>
      </c>
      <c r="B57" s="1">
        <v>20.112982349999982</v>
      </c>
      <c r="C57" s="1">
        <v>65.247365903441761</v>
      </c>
      <c r="D57" s="1">
        <v>22.519360448663747</v>
      </c>
      <c r="E57" s="1">
        <v>19.416056304352196</v>
      </c>
      <c r="F57" s="1">
        <v>21.550896185968497</v>
      </c>
      <c r="G57" s="1">
        <v>50.733302753604406</v>
      </c>
      <c r="H57" s="1">
        <v>1.2773675437781968</v>
      </c>
      <c r="I57" s="1">
        <v>13.47828054</v>
      </c>
      <c r="J57" s="1">
        <v>9</v>
      </c>
      <c r="K57" s="1">
        <v>3.2307692307692308</v>
      </c>
      <c r="L57" s="1">
        <v>-4.8620503400637602</v>
      </c>
      <c r="M57" s="1">
        <v>-0.25742456908955913</v>
      </c>
      <c r="N57" s="1">
        <v>6.2092365361296817</v>
      </c>
      <c r="O57" s="1">
        <v>0</v>
      </c>
      <c r="P57" s="1">
        <v>5.4699199401904535</v>
      </c>
      <c r="Q57" s="1">
        <v>1.2616344953865257</v>
      </c>
      <c r="R57" s="1">
        <v>7.7418480398718614</v>
      </c>
      <c r="S57" s="1">
        <v>28.255022213604406</v>
      </c>
      <c r="T57" s="1">
        <v>0</v>
      </c>
      <c r="U57" s="1">
        <v>51.304816302809904</v>
      </c>
      <c r="V57" s="1">
        <v>3</v>
      </c>
    </row>
    <row r="58" spans="1:22" x14ac:dyDescent="0.25">
      <c r="A58">
        <v>31</v>
      </c>
      <c r="B58" s="1">
        <v>20.112982349999982</v>
      </c>
      <c r="C58" s="1">
        <v>62.035556418345593</v>
      </c>
      <c r="D58" s="1">
        <v>22.420511756820133</v>
      </c>
      <c r="E58" s="1">
        <v>19.197711878412633</v>
      </c>
      <c r="F58" s="1">
        <v>21.632402539169163</v>
      </c>
      <c r="G58" s="1">
        <v>49.473957014719886</v>
      </c>
      <c r="H58" s="1">
        <v>1.9091072847099062</v>
      </c>
      <c r="I58" s="1">
        <v>13.47828054</v>
      </c>
      <c r="J58" s="1">
        <v>9</v>
      </c>
      <c r="K58" s="1">
        <v>3.2307692307692308</v>
      </c>
      <c r="L58" s="1">
        <v>-4.3560097663197119</v>
      </c>
      <c r="M58" s="1">
        <v>-0.338074761619443</v>
      </c>
      <c r="N58" s="1">
        <v>5.9541748277121798</v>
      </c>
      <c r="O58" s="1">
        <v>0</v>
      </c>
      <c r="P58" s="1">
        <v>6.4054890271312264</v>
      </c>
      <c r="Q58" s="1">
        <v>1.4791510023435659</v>
      </c>
      <c r="R58" s="1">
        <v>9.07660842347188</v>
      </c>
      <c r="S58" s="1">
        <v>26.995676474719883</v>
      </c>
      <c r="T58" s="1">
        <v>0</v>
      </c>
      <c r="U58" s="1">
        <v>54.072489758109704</v>
      </c>
      <c r="V58" s="1">
        <v>3</v>
      </c>
    </row>
    <row r="59" spans="1:22" x14ac:dyDescent="0.25">
      <c r="A59">
        <v>32</v>
      </c>
      <c r="B59" s="1">
        <v>20.112982349999982</v>
      </c>
      <c r="C59" s="1">
        <v>60.769680770533384</v>
      </c>
      <c r="D59" s="1">
        <v>22.321839812306052</v>
      </c>
      <c r="E59" s="1">
        <v>19.27116774913685</v>
      </c>
      <c r="F59" s="1">
        <v>21.705425738380768</v>
      </c>
      <c r="G59" s="1">
        <v>50.841265356172741</v>
      </c>
      <c r="H59" s="1">
        <v>2.5408470256416162</v>
      </c>
      <c r="I59" s="1">
        <v>13.47828054</v>
      </c>
      <c r="J59" s="1">
        <v>9</v>
      </c>
      <c r="K59" s="1">
        <v>3.2307692307692308</v>
      </c>
      <c r="L59" s="1">
        <v>-3.902637726294353</v>
      </c>
      <c r="M59" s="1">
        <v>-0.3109422617130807</v>
      </c>
      <c r="N59" s="1">
        <v>5.6995691847718613</v>
      </c>
      <c r="O59" s="1">
        <v>0.28725912047846458</v>
      </c>
      <c r="P59" s="1">
        <v>7.8380779229327358</v>
      </c>
      <c r="Q59" s="1">
        <v>1.8115205770997749</v>
      </c>
      <c r="R59" s="1">
        <v>11.116148995839527</v>
      </c>
      <c r="S59" s="1">
        <v>28.362984816172741</v>
      </c>
      <c r="T59" s="1">
        <v>0</v>
      </c>
      <c r="U59" s="1">
        <v>58.501816173861307</v>
      </c>
      <c r="V59" s="1">
        <v>3</v>
      </c>
    </row>
    <row r="60" spans="1:22" x14ac:dyDescent="0.25">
      <c r="A60">
        <v>33</v>
      </c>
      <c r="B60" s="1">
        <v>20.112982349999982</v>
      </c>
      <c r="C60" s="1">
        <v>59.979750097574879</v>
      </c>
      <c r="D60" s="1">
        <v>22.234884388876139</v>
      </c>
      <c r="E60" s="1">
        <v>21.290320476391798</v>
      </c>
      <c r="F60" s="1">
        <v>21.770848707434254</v>
      </c>
      <c r="G60" s="1">
        <v>55.017706296209596</v>
      </c>
      <c r="H60" s="1">
        <v>1.9091072847099062</v>
      </c>
      <c r="I60" s="1">
        <v>13.47828054</v>
      </c>
      <c r="J60" s="1">
        <v>9</v>
      </c>
      <c r="K60" s="1">
        <v>3.2307692307692308</v>
      </c>
      <c r="L60" s="1">
        <v>-3.4964524966071053</v>
      </c>
      <c r="M60" s="1">
        <v>0.10204494114920122</v>
      </c>
      <c r="N60" s="1">
        <v>5.4751959690763874</v>
      </c>
      <c r="O60" s="1">
        <v>12.837693652131417</v>
      </c>
      <c r="P60" s="1">
        <v>6.5827608346721354</v>
      </c>
      <c r="Q60" s="1">
        <v>1.5227497786737152</v>
      </c>
      <c r="R60" s="1">
        <v>9.3441463691341617</v>
      </c>
      <c r="S60" s="1">
        <v>32.539425756209596</v>
      </c>
      <c r="T60" s="1">
        <v>0</v>
      </c>
      <c r="U60" s="1">
        <v>68.429065013496384</v>
      </c>
      <c r="V60" s="1">
        <v>3</v>
      </c>
    </row>
    <row r="61" spans="1:22" x14ac:dyDescent="0.25">
      <c r="A61">
        <v>34</v>
      </c>
      <c r="B61" s="1">
        <v>20.112982350000038</v>
      </c>
      <c r="C61" s="1">
        <v>59.91703534536272</v>
      </c>
      <c r="D61" s="1">
        <v>22.194432824561261</v>
      </c>
      <c r="E61" s="1">
        <v>24.572997719281943</v>
      </c>
      <c r="F61" s="1">
        <v>21.829462475743071</v>
      </c>
      <c r="G61" s="1">
        <v>61.453007820460058</v>
      </c>
      <c r="H61" s="1">
        <v>3.1725867665733256</v>
      </c>
      <c r="I61" s="1">
        <v>13.47828054</v>
      </c>
      <c r="J61" s="1">
        <v>9</v>
      </c>
      <c r="K61" s="1">
        <v>3.2307692307692308</v>
      </c>
      <c r="L61" s="1">
        <v>-3.1325428898154453</v>
      </c>
      <c r="M61" s="1">
        <v>0.38656864640724531</v>
      </c>
      <c r="N61" s="1">
        <v>5.3708178037219829</v>
      </c>
      <c r="O61" s="1">
        <v>26.44358213101788</v>
      </c>
      <c r="P61" s="1">
        <v>6.4073525268174256</v>
      </c>
      <c r="Q61" s="1">
        <v>1.4831902793657317</v>
      </c>
      <c r="R61" s="1">
        <v>9.1013948961078981</v>
      </c>
      <c r="S61" s="1">
        <v>38.974727280460058</v>
      </c>
      <c r="T61" s="1">
        <v>0</v>
      </c>
      <c r="U61" s="1">
        <v>82.158930137134433</v>
      </c>
      <c r="V61" s="1">
        <v>3</v>
      </c>
    </row>
    <row r="62" spans="1:22" x14ac:dyDescent="0.25">
      <c r="A62">
        <v>35</v>
      </c>
      <c r="B62" s="1">
        <v>20.112982350000038</v>
      </c>
      <c r="C62" s="1">
        <v>59.431250222345845</v>
      </c>
      <c r="D62" s="1">
        <v>22.236681460644093</v>
      </c>
      <c r="E62" s="1">
        <v>27.61143697541047</v>
      </c>
      <c r="F62" s="1">
        <v>21.881975742643988</v>
      </c>
      <c r="G62" s="1">
        <v>64.675755701378506</v>
      </c>
      <c r="H62" s="1">
        <v>3.1725867665733256</v>
      </c>
      <c r="I62" s="1">
        <v>13.47828054</v>
      </c>
      <c r="J62" s="1">
        <v>9</v>
      </c>
      <c r="K62" s="1">
        <v>3.2307692307692308</v>
      </c>
      <c r="L62" s="1">
        <v>-2.806508873224125</v>
      </c>
      <c r="M62" s="1">
        <v>0.64992319861843095</v>
      </c>
      <c r="N62" s="1">
        <v>5.4798329975158575</v>
      </c>
      <c r="O62" s="1">
        <v>33.091550838650328</v>
      </c>
      <c r="P62" s="1">
        <v>6.6064459394061084</v>
      </c>
      <c r="Q62" s="1">
        <v>1.5296964590287094</v>
      </c>
      <c r="R62" s="1">
        <v>9.3867737258579886</v>
      </c>
      <c r="S62" s="1">
        <v>42.197475161378499</v>
      </c>
      <c r="T62" s="1">
        <v>0</v>
      </c>
      <c r="U62" s="1">
        <v>89.964688716405149</v>
      </c>
      <c r="V62" s="1">
        <v>3</v>
      </c>
    </row>
    <row r="63" spans="1:22" x14ac:dyDescent="0.25">
      <c r="A63">
        <v>36</v>
      </c>
      <c r="B63" s="1">
        <v>20.112982350000038</v>
      </c>
      <c r="C63" s="1">
        <v>57.64020654625299</v>
      </c>
      <c r="D63" s="1">
        <v>22.36618567069354</v>
      </c>
      <c r="E63" s="1">
        <v>29.833253864149242</v>
      </c>
      <c r="F63" s="1">
        <v>21.92902344628402</v>
      </c>
      <c r="G63" s="1">
        <v>65.692933319362538</v>
      </c>
      <c r="H63" s="1">
        <v>3.1725867665733256</v>
      </c>
      <c r="I63" s="1">
        <v>13.47828054</v>
      </c>
      <c r="J63" s="1">
        <v>9</v>
      </c>
      <c r="K63" s="1">
        <v>3.2307692307692308</v>
      </c>
      <c r="L63" s="1">
        <v>-2.5144083680677092</v>
      </c>
      <c r="M63" s="1">
        <v>0.84249759043781047</v>
      </c>
      <c r="N63" s="1">
        <v>5.813995892810186</v>
      </c>
      <c r="O63" s="1">
        <v>34.425971741009306</v>
      </c>
      <c r="P63" s="1">
        <v>8.2105493276774002</v>
      </c>
      <c r="Q63" s="1">
        <v>1.9009134259966476</v>
      </c>
      <c r="R63" s="1">
        <v>11.664696023161246</v>
      </c>
      <c r="S63" s="1">
        <v>43.214652779362538</v>
      </c>
      <c r="T63" s="1">
        <v>0</v>
      </c>
      <c r="U63" s="1">
        <v>96.184072192072421</v>
      </c>
      <c r="V63" s="1">
        <v>3</v>
      </c>
    </row>
    <row r="64" spans="1:22" x14ac:dyDescent="0.25">
      <c r="A64">
        <v>37</v>
      </c>
      <c r="B64" s="1">
        <v>20.112982349999982</v>
      </c>
      <c r="C64" s="1">
        <v>54.36603965506329</v>
      </c>
      <c r="D64" s="1">
        <v>22.565771889519056</v>
      </c>
      <c r="E64" s="1">
        <v>31.349119270728011</v>
      </c>
      <c r="F64" s="1">
        <v>21.971174440659638</v>
      </c>
      <c r="G64" s="1">
        <v>65.351844187555258</v>
      </c>
      <c r="H64" s="1">
        <v>2.5408470256416162</v>
      </c>
      <c r="I64" s="1">
        <v>13.47828054</v>
      </c>
      <c r="J64" s="1">
        <v>9</v>
      </c>
      <c r="K64" s="1">
        <v>3.2307692307692308</v>
      </c>
      <c r="L64" s="1">
        <v>-2.2527095858251709</v>
      </c>
      <c r="M64" s="1">
        <v>0.97388414179201566</v>
      </c>
      <c r="N64" s="1">
        <v>6.3289931173640381</v>
      </c>
      <c r="O64" s="1">
        <v>33.810373120939914</v>
      </c>
      <c r="P64" s="1">
        <v>11.084831500277978</v>
      </c>
      <c r="Q64" s="1">
        <v>2.5665114238656446</v>
      </c>
      <c r="R64" s="1">
        <v>15.749047373721</v>
      </c>
      <c r="S64" s="1">
        <v>42.873563647555251</v>
      </c>
      <c r="T64" s="1">
        <v>0</v>
      </c>
      <c r="U64" s="1">
        <v>103.82102572151305</v>
      </c>
      <c r="V64" s="1">
        <v>3</v>
      </c>
    </row>
    <row r="65" spans="1:22" x14ac:dyDescent="0.25">
      <c r="A65">
        <v>38</v>
      </c>
      <c r="B65" s="1">
        <v>20.112982350000038</v>
      </c>
      <c r="C65" s="1">
        <v>56.812422942639053</v>
      </c>
      <c r="D65" s="1">
        <v>22.822791922703004</v>
      </c>
      <c r="E65" s="1">
        <v>30.965044674655587</v>
      </c>
      <c r="F65" s="1">
        <v>22.00893837363418</v>
      </c>
      <c r="G65" s="1">
        <v>69.291205321007155</v>
      </c>
      <c r="H65" s="1">
        <v>1.9091072847099062</v>
      </c>
      <c r="I65" s="1">
        <v>13.47828054</v>
      </c>
      <c r="J65" s="1">
        <v>9</v>
      </c>
      <c r="K65" s="1">
        <v>3.2307692307692308</v>
      </c>
      <c r="L65" s="1">
        <v>-2.018248325336339</v>
      </c>
      <c r="M65" s="1">
        <v>0.94059475051643548</v>
      </c>
      <c r="N65" s="1">
        <v>6.9921882243379674</v>
      </c>
      <c r="O65" s="1">
        <v>29.366902088640693</v>
      </c>
      <c r="P65" s="1">
        <v>13.495180721596121</v>
      </c>
      <c r="Q65" s="1">
        <v>3.1197344957626743</v>
      </c>
      <c r="R65" s="1">
        <v>19.143825314907321</v>
      </c>
      <c r="S65" s="1">
        <v>46.812924781007155</v>
      </c>
      <c r="T65" s="1">
        <v>0</v>
      </c>
      <c r="U65" s="1">
        <v>106.24469221512517</v>
      </c>
      <c r="V65" s="1">
        <v>3</v>
      </c>
    </row>
    <row r="66" spans="1:22" x14ac:dyDescent="0.25">
      <c r="A66">
        <v>39</v>
      </c>
      <c r="B66" s="1">
        <v>20.112982350000038</v>
      </c>
      <c r="C66" s="1">
        <v>57.16824112171448</v>
      </c>
      <c r="D66" s="1">
        <v>23.127130413898328</v>
      </c>
      <c r="E66" s="1">
        <v>30.184938368073517</v>
      </c>
      <c r="F66" s="1">
        <v>22.042771849091366</v>
      </c>
      <c r="G66" s="1">
        <v>67.86915402540555</v>
      </c>
      <c r="H66" s="1">
        <v>2.5408470256416162</v>
      </c>
      <c r="I66" s="1">
        <v>13.47828054</v>
      </c>
      <c r="J66" s="1">
        <v>9</v>
      </c>
      <c r="K66" s="1">
        <v>3.2307692307692308</v>
      </c>
      <c r="L66" s="1">
        <v>-1.8081897144455077</v>
      </c>
      <c r="M66" s="1">
        <v>0.8729795936122251</v>
      </c>
      <c r="N66" s="1">
        <v>7.77748031120076</v>
      </c>
      <c r="O66" s="1">
        <v>21.653827735252904</v>
      </c>
      <c r="P66" s="1">
        <v>14.657166434189772</v>
      </c>
      <c r="Q66" s="1">
        <v>3.3868132430238354</v>
      </c>
      <c r="R66" s="1">
        <v>20.782717627646264</v>
      </c>
      <c r="S66" s="1">
        <v>45.390873485405542</v>
      </c>
      <c r="T66" s="1">
        <v>0</v>
      </c>
      <c r="U66" s="1">
        <v>102.10935561065686</v>
      </c>
      <c r="V66" s="1">
        <v>3</v>
      </c>
    </row>
    <row r="67" spans="1:22" x14ac:dyDescent="0.25">
      <c r="A67">
        <v>40</v>
      </c>
      <c r="B67" s="1">
        <v>20.112982349999982</v>
      </c>
      <c r="C67" s="1">
        <v>59.061697208391983</v>
      </c>
      <c r="D67" s="1">
        <v>23.451523722212926</v>
      </c>
      <c r="E67" s="1">
        <v>28.898650192456444</v>
      </c>
      <c r="F67" s="1">
        <v>22.073083947735086</v>
      </c>
      <c r="G67" s="1">
        <v>65.315074006927944</v>
      </c>
      <c r="H67" s="1">
        <v>3.804326507505035</v>
      </c>
      <c r="I67" s="1">
        <v>13.47828054</v>
      </c>
      <c r="J67" s="1">
        <v>9</v>
      </c>
      <c r="K67" s="1">
        <v>3.2307692307692308</v>
      </c>
      <c r="L67" s="1">
        <v>-1.6199939335443805</v>
      </c>
      <c r="M67" s="1">
        <v>0.76149148476787853</v>
      </c>
      <c r="N67" s="1">
        <v>8.6145203354517736</v>
      </c>
      <c r="O67" s="1">
        <v>11.696593319800925</v>
      </c>
      <c r="P67" s="1">
        <v>14.448050678665998</v>
      </c>
      <c r="Q67" s="1">
        <v>3.3362369872886255</v>
      </c>
      <c r="R67" s="1">
        <v>20.472363331089298</v>
      </c>
      <c r="S67" s="1">
        <v>42.836793466927936</v>
      </c>
      <c r="T67" s="1">
        <v>0</v>
      </c>
      <c r="U67" s="1">
        <v>92.051958535388522</v>
      </c>
      <c r="V67" s="1">
        <v>3</v>
      </c>
    </row>
    <row r="68" spans="1:22" x14ac:dyDescent="0.25">
      <c r="A68">
        <v>41</v>
      </c>
      <c r="B68" s="1">
        <v>20.112982349999982</v>
      </c>
      <c r="C68" s="1">
        <v>60.565816700332519</v>
      </c>
      <c r="D68" s="1">
        <v>23.751076301419403</v>
      </c>
      <c r="E68" s="1">
        <v>26.735160084304653</v>
      </c>
      <c r="F68" s="1">
        <v>22.100241173287145</v>
      </c>
      <c r="G68" s="1">
        <v>61.984439261860764</v>
      </c>
      <c r="H68" s="1">
        <v>3.804326507505035</v>
      </c>
      <c r="I68" s="1">
        <v>13.47828054</v>
      </c>
      <c r="J68" s="1">
        <v>9</v>
      </c>
      <c r="K68" s="1">
        <v>3.2307692307692308</v>
      </c>
      <c r="L68" s="1">
        <v>-1.4513855065938337</v>
      </c>
      <c r="M68" s="1">
        <v>0.57397252499389939</v>
      </c>
      <c r="N68" s="1">
        <v>9.3874632160130496</v>
      </c>
      <c r="O68" s="1">
        <v>3.389657621645882</v>
      </c>
      <c r="P68" s="1">
        <v>13.585264799907954</v>
      </c>
      <c r="Q68" s="1">
        <v>3.1362067343081543</v>
      </c>
      <c r="R68" s="1">
        <v>19.244904960527311</v>
      </c>
      <c r="S68" s="1">
        <v>39.506158721860764</v>
      </c>
      <c r="T68" s="1">
        <v>0</v>
      </c>
      <c r="U68" s="1">
        <v>81.799142570975491</v>
      </c>
      <c r="V68" s="1">
        <v>3</v>
      </c>
    </row>
    <row r="69" spans="1:22" x14ac:dyDescent="0.25">
      <c r="A69">
        <v>42</v>
      </c>
      <c r="B69" s="1">
        <v>20.112982349999982</v>
      </c>
      <c r="C69" s="1">
        <v>62.815158882662601</v>
      </c>
      <c r="D69" s="1">
        <v>23.979495961877547</v>
      </c>
      <c r="E69" s="1">
        <v>25.105085621531202</v>
      </c>
      <c r="F69" s="1">
        <v>22.12030472375875</v>
      </c>
      <c r="G69" s="1">
        <v>53.518470341401972</v>
      </c>
      <c r="H69" s="1">
        <v>3.804326507505035</v>
      </c>
      <c r="I69" s="1">
        <v>10.782624432</v>
      </c>
      <c r="J69" s="1">
        <v>7</v>
      </c>
      <c r="K69" s="1">
        <v>2.3333333333333335</v>
      </c>
      <c r="L69" s="1">
        <v>1.5791347472846482</v>
      </c>
      <c r="M69" s="1">
        <v>0.4326869852719224</v>
      </c>
      <c r="N69" s="1">
        <v>9.9768600784908639</v>
      </c>
      <c r="O69" s="1">
        <v>2.3555247879234096</v>
      </c>
      <c r="P69" s="1">
        <v>12.015959466278366</v>
      </c>
      <c r="Q69" s="1">
        <v>2.7738502690446514</v>
      </c>
      <c r="R69" s="1">
        <v>17.021353923683087</v>
      </c>
      <c r="S69" s="1">
        <v>35.735845909401974</v>
      </c>
      <c r="T69" s="1">
        <v>0</v>
      </c>
      <c r="U69" s="1">
        <v>71.302483981475675</v>
      </c>
      <c r="V69" s="1">
        <v>3</v>
      </c>
    </row>
    <row r="70" spans="1:22" x14ac:dyDescent="0.25">
      <c r="A70">
        <v>43</v>
      </c>
      <c r="B70" s="1">
        <v>20.112982349999982</v>
      </c>
      <c r="C70" s="1">
        <v>65.604265526492128</v>
      </c>
      <c r="D70" s="1">
        <v>24.121381006660215</v>
      </c>
      <c r="E70" s="1">
        <v>23.717984302799948</v>
      </c>
      <c r="F70" s="1">
        <v>22.093832452708227</v>
      </c>
      <c r="G70" s="1">
        <v>52.663360557468053</v>
      </c>
      <c r="H70" s="1">
        <v>2.5408470256416162</v>
      </c>
      <c r="I70" s="1">
        <v>10.782624432</v>
      </c>
      <c r="J70" s="1">
        <v>7</v>
      </c>
      <c r="K70" s="1">
        <v>2.3333333333333335</v>
      </c>
      <c r="L70" s="1">
        <v>1.4147789307783167</v>
      </c>
      <c r="M70" s="1">
        <v>0.3124609692575373</v>
      </c>
      <c r="N70" s="1">
        <v>10.342969545861532</v>
      </c>
      <c r="O70" s="1">
        <v>0</v>
      </c>
      <c r="P70" s="1">
        <v>10.461096019517248</v>
      </c>
      <c r="Q70" s="1">
        <v>2.4135500470781177</v>
      </c>
      <c r="R70" s="1">
        <v>14.810420743433902</v>
      </c>
      <c r="S70" s="1">
        <v>34.880736125468054</v>
      </c>
      <c r="T70" s="1">
        <v>0</v>
      </c>
      <c r="U70" s="1">
        <v>64.719526465148476</v>
      </c>
      <c r="V70" s="1">
        <v>3</v>
      </c>
    </row>
    <row r="71" spans="1:22" x14ac:dyDescent="0.25">
      <c r="A71">
        <v>44</v>
      </c>
      <c r="B71" s="1">
        <v>20.112982349999982</v>
      </c>
      <c r="C71" s="1">
        <v>66.922500237205526</v>
      </c>
      <c r="D71" s="1">
        <v>24.182434184667727</v>
      </c>
      <c r="E71" s="1">
        <v>22.718306805449458</v>
      </c>
      <c r="F71" s="1">
        <v>22.066975800869898</v>
      </c>
      <c r="G71" s="1">
        <v>45.925370936319268</v>
      </c>
      <c r="H71" s="1">
        <v>2.5408470256416162</v>
      </c>
      <c r="I71" s="1">
        <v>6.73914027</v>
      </c>
      <c r="J71" s="1">
        <v>7</v>
      </c>
      <c r="K71" s="1">
        <v>2.3333333333333335</v>
      </c>
      <c r="L71" s="1">
        <v>3.3861212137499486</v>
      </c>
      <c r="M71" s="1">
        <v>0.2258146362300438</v>
      </c>
      <c r="N71" s="1">
        <v>10.500506561238266</v>
      </c>
      <c r="O71" s="1">
        <v>0</v>
      </c>
      <c r="P71" s="1">
        <v>9.8303752432734548</v>
      </c>
      <c r="Q71" s="1">
        <v>2.2680817041420482</v>
      </c>
      <c r="R71" s="1">
        <v>13.917774093598931</v>
      </c>
      <c r="S71" s="1">
        <v>32.186230666319268</v>
      </c>
      <c r="T71" s="1">
        <v>0</v>
      </c>
      <c r="U71" s="1">
        <v>58.855659666093558</v>
      </c>
      <c r="V71" s="1">
        <v>3</v>
      </c>
    </row>
    <row r="72" spans="1:22" x14ac:dyDescent="0.25">
      <c r="A72">
        <v>45</v>
      </c>
      <c r="B72" s="1">
        <v>20.112982349999982</v>
      </c>
      <c r="C72" s="1">
        <v>68.165202642061672</v>
      </c>
      <c r="D72" s="1">
        <v>24.176603166935251</v>
      </c>
      <c r="E72" s="1">
        <v>21.999681518788066</v>
      </c>
      <c r="F72" s="1">
        <v>22.010211602162713</v>
      </c>
      <c r="G72" s="1">
        <v>46.059765206053875</v>
      </c>
      <c r="H72" s="1">
        <v>1.9091072847099062</v>
      </c>
      <c r="I72" s="1">
        <v>6.73914027</v>
      </c>
      <c r="J72" s="1">
        <v>7</v>
      </c>
      <c r="K72" s="1">
        <v>2.3333333333333335</v>
      </c>
      <c r="L72" s="1">
        <v>3.0336948499895726</v>
      </c>
      <c r="M72" s="1">
        <v>0.16352830281244868</v>
      </c>
      <c r="N72" s="1">
        <v>10.485460642906869</v>
      </c>
      <c r="O72" s="1">
        <v>0</v>
      </c>
      <c r="P72" s="1">
        <v>9.2724943008052225</v>
      </c>
      <c r="Q72" s="1">
        <v>2.1394219386570801</v>
      </c>
      <c r="R72" s="1">
        <v>13.128270987213902</v>
      </c>
      <c r="S72" s="1">
        <v>32.320624936053875</v>
      </c>
      <c r="T72" s="1">
        <v>0</v>
      </c>
      <c r="U72" s="1">
        <v>56.973792033263827</v>
      </c>
      <c r="V72" s="1">
        <v>3</v>
      </c>
    </row>
    <row r="73" spans="1:22" x14ac:dyDescent="0.25">
      <c r="A73">
        <v>46</v>
      </c>
      <c r="B73" s="1">
        <v>20.112982349999982</v>
      </c>
      <c r="C73" s="1">
        <v>68.965210939452405</v>
      </c>
      <c r="D73" s="1">
        <v>24.12415589151982</v>
      </c>
      <c r="E73" s="1">
        <v>21.372835003911689</v>
      </c>
      <c r="F73" s="1">
        <v>21.957181312757143</v>
      </c>
      <c r="G73" s="1">
        <v>41.687560285140542</v>
      </c>
      <c r="H73" s="1">
        <v>1.2773675437781968</v>
      </c>
      <c r="I73" s="1">
        <v>6.73914027</v>
      </c>
      <c r="J73" s="1">
        <v>5</v>
      </c>
      <c r="K73" s="1">
        <v>1.4358974358974359</v>
      </c>
      <c r="L73" s="1">
        <v>4.1850147725957898</v>
      </c>
      <c r="M73" s="1">
        <v>0.10919682888304938</v>
      </c>
      <c r="N73" s="1">
        <v>10.350129649447949</v>
      </c>
      <c r="O73" s="1">
        <v>0</v>
      </c>
      <c r="P73" s="1">
        <v>8.7948631393056917</v>
      </c>
      <c r="Q73" s="1">
        <v>2.0296843734445127</v>
      </c>
      <c r="R73" s="1">
        <v>12.454881382500421</v>
      </c>
      <c r="S73" s="1">
        <v>29.948420015140542</v>
      </c>
      <c r="T73" s="1">
        <v>0</v>
      </c>
      <c r="U73" s="1">
        <v>52.394995608328315</v>
      </c>
      <c r="V73" s="1">
        <v>3</v>
      </c>
    </row>
    <row r="74" spans="1:22" x14ac:dyDescent="0.25">
      <c r="A74">
        <v>47</v>
      </c>
      <c r="B74" s="1">
        <v>20.112982350000095</v>
      </c>
      <c r="C74" s="1">
        <v>69.054467124841253</v>
      </c>
      <c r="D74" s="1">
        <v>24.040545150147921</v>
      </c>
      <c r="E74" s="1">
        <v>20.658712755915133</v>
      </c>
      <c r="F74" s="1">
        <v>21.88702463638657</v>
      </c>
      <c r="G74" s="1">
        <v>41.730089256277125</v>
      </c>
      <c r="H74" s="1">
        <v>0.64562780284648713</v>
      </c>
      <c r="I74" s="1">
        <v>6.73914027</v>
      </c>
      <c r="J74" s="1">
        <v>5</v>
      </c>
      <c r="K74" s="1">
        <v>1.4358974358974359</v>
      </c>
      <c r="L74" s="1">
        <v>3.7494398343436002</v>
      </c>
      <c r="M74" s="1">
        <v>4.7300793125262919E-2</v>
      </c>
      <c r="N74" s="1">
        <v>10.134386799050532</v>
      </c>
      <c r="O74" s="1">
        <v>0</v>
      </c>
      <c r="P74" s="1">
        <v>8.8508926072065233</v>
      </c>
      <c r="Q74" s="1">
        <v>2.0421245121722724</v>
      </c>
      <c r="R74" s="1">
        <v>12.531218597420764</v>
      </c>
      <c r="S74" s="1">
        <v>29.990948986277125</v>
      </c>
      <c r="T74" s="1">
        <v>0</v>
      </c>
      <c r="U74" s="1">
        <v>51.958686884854394</v>
      </c>
      <c r="V74" s="1">
        <v>3</v>
      </c>
    </row>
    <row r="75" spans="1:22" x14ac:dyDescent="0.25">
      <c r="A75">
        <v>48</v>
      </c>
      <c r="B75" s="1">
        <v>20.112982349999982</v>
      </c>
      <c r="C75" s="1">
        <v>69.269468711514477</v>
      </c>
      <c r="D75" s="1">
        <v>23.936526455142996</v>
      </c>
      <c r="E75" s="1">
        <v>20.235802931909177</v>
      </c>
      <c r="F75" s="1">
        <v>21.82416984343547</v>
      </c>
      <c r="G75" s="1">
        <v>40.447680839144887</v>
      </c>
      <c r="H75" s="1">
        <v>0.26658395828746129</v>
      </c>
      <c r="I75" s="1">
        <v>6.73914027</v>
      </c>
      <c r="J75" s="1">
        <v>5</v>
      </c>
      <c r="K75" s="1">
        <v>1.4358974358974359</v>
      </c>
      <c r="L75" s="1">
        <v>3.359199390028091</v>
      </c>
      <c r="M75" s="1">
        <v>1.0645386207987509E-2</v>
      </c>
      <c r="N75" s="1">
        <v>9.8659848044412417</v>
      </c>
      <c r="O75" s="1">
        <v>0</v>
      </c>
      <c r="P75" s="1">
        <v>8.1437049003598716</v>
      </c>
      <c r="Q75" s="1">
        <v>1.8795133039908427</v>
      </c>
      <c r="R75" s="1">
        <v>11.533377092671081</v>
      </c>
      <c r="S75" s="1">
        <v>28.708540569144887</v>
      </c>
      <c r="T75" s="1">
        <v>0</v>
      </c>
      <c r="U75" s="1">
        <v>49.553157219600742</v>
      </c>
      <c r="V75" s="1">
        <v>3</v>
      </c>
    </row>
    <row r="76" spans="1:22" x14ac:dyDescent="0.25">
      <c r="A76">
        <v>49</v>
      </c>
      <c r="B76" s="1">
        <v>20.112982349999982</v>
      </c>
      <c r="C76" s="1">
        <v>68.668038968597358</v>
      </c>
      <c r="D76" s="1">
        <v>23.81997402827227</v>
      </c>
      <c r="E76" s="1">
        <v>19.951264148764892</v>
      </c>
      <c r="F76" s="1">
        <v>21.767856956318894</v>
      </c>
      <c r="G76" s="1">
        <v>39.393341240431624</v>
      </c>
      <c r="H76" s="1">
        <v>0.26658395828746129</v>
      </c>
      <c r="I76" s="1">
        <v>6.73914027</v>
      </c>
      <c r="J76" s="1">
        <v>5</v>
      </c>
      <c r="K76" s="1">
        <v>1.4358974358974359</v>
      </c>
      <c r="L76" s="1">
        <v>3.0095750406787287</v>
      </c>
      <c r="M76" s="1">
        <v>-5.9734083016227776E-2</v>
      </c>
      <c r="N76" s="1">
        <v>9.565241713527076</v>
      </c>
      <c r="O76" s="1">
        <v>0</v>
      </c>
      <c r="P76" s="1">
        <v>7.8705829728935273</v>
      </c>
      <c r="Q76" s="1">
        <v>1.8161678755554589</v>
      </c>
      <c r="R76" s="1">
        <v>11.144666509090317</v>
      </c>
      <c r="S76" s="1">
        <v>27.654200970431624</v>
      </c>
      <c r="T76" s="1">
        <v>0</v>
      </c>
      <c r="U76" s="1">
        <v>48.27960160530472</v>
      </c>
      <c r="V76" s="1">
        <v>3</v>
      </c>
    </row>
    <row r="77" spans="1:22" x14ac:dyDescent="0.25">
      <c r="A77">
        <v>50</v>
      </c>
      <c r="B77" s="1">
        <v>20.112982349999982</v>
      </c>
      <c r="C77" s="1">
        <v>69.844655527751272</v>
      </c>
      <c r="D77" s="1">
        <v>23.696345379759919</v>
      </c>
      <c r="E77" s="1">
        <v>19.843955335360363</v>
      </c>
      <c r="F77" s="1">
        <v>21.717405095664901</v>
      </c>
      <c r="G77" s="1">
        <v>38.887605009722364</v>
      </c>
      <c r="H77" s="1">
        <v>0.26658395828746129</v>
      </c>
      <c r="I77" s="1">
        <v>6.73914027</v>
      </c>
      <c r="J77" s="1">
        <v>5</v>
      </c>
      <c r="K77" s="1">
        <v>1.4358974358974359</v>
      </c>
      <c r="L77" s="1">
        <v>2.6963394767111586</v>
      </c>
      <c r="M77" s="1">
        <v>-9.9370892721742599E-2</v>
      </c>
      <c r="N77" s="1">
        <v>9.2462396740382982</v>
      </c>
      <c r="O77" s="1">
        <v>0</v>
      </c>
      <c r="P77" s="1">
        <v>7.3125111268658616</v>
      </c>
      <c r="Q77" s="1">
        <v>1.6863460064873808</v>
      </c>
      <c r="R77" s="1">
        <v>10.348032312536199</v>
      </c>
      <c r="S77" s="1">
        <v>27.14846473972236</v>
      </c>
      <c r="T77" s="1">
        <v>0</v>
      </c>
      <c r="U77" s="1">
        <v>46.303399681093602</v>
      </c>
      <c r="V77" s="1">
        <v>3</v>
      </c>
    </row>
    <row r="78" spans="1:22" x14ac:dyDescent="0.25">
      <c r="A78">
        <v>51</v>
      </c>
      <c r="B78" s="1">
        <v>20.112982349999925</v>
      </c>
      <c r="C78" s="1">
        <v>69.535400890925743</v>
      </c>
      <c r="D78" s="1">
        <v>23.568312577053007</v>
      </c>
      <c r="E78" s="1">
        <v>19.744413892415309</v>
      </c>
      <c r="F78" s="1">
        <v>21.672204247798902</v>
      </c>
      <c r="G78" s="1">
        <v>37.969665004274916</v>
      </c>
      <c r="H78" s="1">
        <v>0.26658395828746129</v>
      </c>
      <c r="I78" s="1">
        <v>6.73914027</v>
      </c>
      <c r="J78" s="1">
        <v>5</v>
      </c>
      <c r="K78" s="1">
        <v>1.4358974358974359</v>
      </c>
      <c r="L78" s="1">
        <v>2.4157053655091074</v>
      </c>
      <c r="M78" s="1">
        <v>-0.13613865770439734</v>
      </c>
      <c r="N78" s="1">
        <v>8.9158734872649337</v>
      </c>
      <c r="O78" s="1">
        <v>0</v>
      </c>
      <c r="P78" s="1">
        <v>6.9932640601835931</v>
      </c>
      <c r="Q78" s="1">
        <v>1.6125478097822894</v>
      </c>
      <c r="R78" s="1">
        <v>9.8951797418458654</v>
      </c>
      <c r="S78" s="1">
        <v>26.230524734274919</v>
      </c>
      <c r="T78" s="1">
        <v>0</v>
      </c>
      <c r="U78" s="1">
        <v>44.994353189119998</v>
      </c>
      <c r="V78" s="1">
        <v>3</v>
      </c>
    </row>
    <row r="79" spans="1:22" x14ac:dyDescent="0.25">
      <c r="A79">
        <v>52</v>
      </c>
      <c r="B79" s="1">
        <v>20.112982349999982</v>
      </c>
      <c r="C79" s="1">
        <v>68.438278395209025</v>
      </c>
      <c r="D79" s="1">
        <v>23.436930414840901</v>
      </c>
      <c r="E79" s="1">
        <v>19.683530532182431</v>
      </c>
      <c r="F79" s="1">
        <v>21.633881978585748</v>
      </c>
      <c r="G79" s="1">
        <v>40.365781186287577</v>
      </c>
      <c r="H79" s="1">
        <v>0.26658395828746129</v>
      </c>
      <c r="I79" s="1">
        <v>6.73914027</v>
      </c>
      <c r="J79" s="1">
        <v>7</v>
      </c>
      <c r="K79" s="1">
        <v>2.3333333333333335</v>
      </c>
      <c r="L79" s="1">
        <v>0.69721369050510695</v>
      </c>
      <c r="M79" s="1">
        <v>-0.15862723144986562</v>
      </c>
      <c r="N79" s="1">
        <v>8.5768648658614755</v>
      </c>
      <c r="O79" s="1">
        <v>0</v>
      </c>
      <c r="P79" s="1">
        <v>6.5441024745687226</v>
      </c>
      <c r="Q79" s="1">
        <v>1.5087676279161877</v>
      </c>
      <c r="R79" s="1">
        <v>9.2583468076675146</v>
      </c>
      <c r="S79" s="1">
        <v>26.626640916287577</v>
      </c>
      <c r="T79" s="1">
        <v>0</v>
      </c>
      <c r="U79" s="1">
        <v>46.276869617302843</v>
      </c>
      <c r="V79" s="1">
        <v>3</v>
      </c>
    </row>
    <row r="80" spans="1:22" x14ac:dyDescent="0.25">
      <c r="A80">
        <v>53</v>
      </c>
      <c r="B80" s="1">
        <v>20.112982349999982</v>
      </c>
      <c r="C80" s="1">
        <v>68.252705357548265</v>
      </c>
      <c r="D80" s="1">
        <v>23.303640756827804</v>
      </c>
      <c r="E80" s="1">
        <v>19.627652816176976</v>
      </c>
      <c r="F80" s="1">
        <v>21.622194040094882</v>
      </c>
      <c r="G80" s="1">
        <v>39.262929477228454</v>
      </c>
      <c r="H80" s="1">
        <v>0.64562780284648713</v>
      </c>
      <c r="I80" s="1">
        <v>6.73914027</v>
      </c>
      <c r="J80" s="1">
        <v>7</v>
      </c>
      <c r="K80" s="1">
        <v>2.3333333333333335</v>
      </c>
      <c r="L80" s="1">
        <v>0.62464792271488001</v>
      </c>
      <c r="M80" s="1">
        <v>-0.17926686323610899</v>
      </c>
      <c r="N80" s="1">
        <v>8.2329342861729682</v>
      </c>
      <c r="O80" s="1">
        <v>0</v>
      </c>
      <c r="P80" s="1">
        <v>6.1056238529811173</v>
      </c>
      <c r="Q80" s="1">
        <v>1.4076275796006539</v>
      </c>
      <c r="R80" s="1">
        <v>8.6377146930040123</v>
      </c>
      <c r="S80" s="1">
        <v>25.523789207228457</v>
      </c>
      <c r="T80" s="1">
        <v>0</v>
      </c>
      <c r="U80" s="1">
        <v>44.861644047151096</v>
      </c>
      <c r="V80" s="1">
        <v>3</v>
      </c>
    </row>
    <row r="81" spans="1:22" x14ac:dyDescent="0.25">
      <c r="A81">
        <v>54</v>
      </c>
      <c r="B81" s="1">
        <v>20.112982350000038</v>
      </c>
      <c r="C81" s="1">
        <v>64.619161194510568</v>
      </c>
      <c r="D81" s="1">
        <v>23.16897781894744</v>
      </c>
      <c r="E81" s="1">
        <v>19.604577831776908</v>
      </c>
      <c r="F81" s="1">
        <v>21.619129344367025</v>
      </c>
      <c r="G81" s="1">
        <v>51.145120245290755</v>
      </c>
      <c r="H81" s="1">
        <v>1.2773675437781968</v>
      </c>
      <c r="I81" s="1">
        <v>13.47828054</v>
      </c>
      <c r="J81" s="1">
        <v>9</v>
      </c>
      <c r="K81" s="1">
        <v>3.2307692307692308</v>
      </c>
      <c r="L81" s="1">
        <v>-4.438417760903322</v>
      </c>
      <c r="M81" s="1">
        <v>-0.18779010318820469</v>
      </c>
      <c r="N81" s="1">
        <v>7.8854601986996524</v>
      </c>
      <c r="O81" s="1">
        <v>0</v>
      </c>
      <c r="P81" s="1">
        <v>5.5482374427948011</v>
      </c>
      <c r="Q81" s="1">
        <v>1.2797287708036795</v>
      </c>
      <c r="R81" s="1">
        <v>7.8528810935680342</v>
      </c>
      <c r="S81" s="1">
        <v>28.666839705290752</v>
      </c>
      <c r="T81" s="1">
        <v>0</v>
      </c>
      <c r="U81" s="1">
        <v>52.790749476860697</v>
      </c>
      <c r="V81" s="1">
        <v>3</v>
      </c>
    </row>
    <row r="82" spans="1:22" x14ac:dyDescent="0.25">
      <c r="A82">
        <v>55</v>
      </c>
      <c r="B82" s="1">
        <v>20.112982349999982</v>
      </c>
      <c r="C82" s="1">
        <v>63.775671993348318</v>
      </c>
      <c r="D82" s="1">
        <v>23.033292511654622</v>
      </c>
      <c r="E82" s="1">
        <v>19.622463934159327</v>
      </c>
      <c r="F82" s="1">
        <v>21.693534013255771</v>
      </c>
      <c r="G82" s="1">
        <v>49.478010422982109</v>
      </c>
      <c r="H82" s="1">
        <v>2.1313162753463457</v>
      </c>
      <c r="I82" s="1">
        <v>13.47828054</v>
      </c>
      <c r="J82" s="1">
        <v>9</v>
      </c>
      <c r="K82" s="1">
        <v>3.2307692307692308</v>
      </c>
      <c r="L82" s="1">
        <v>-3.9764687243542998</v>
      </c>
      <c r="M82" s="1">
        <v>-0.18118348799963549</v>
      </c>
      <c r="N82" s="1">
        <v>7.5353480663101609</v>
      </c>
      <c r="O82" s="1">
        <v>0</v>
      </c>
      <c r="P82" s="1">
        <v>5.1687372879041025</v>
      </c>
      <c r="Q82" s="1">
        <v>1.1932745373397624</v>
      </c>
      <c r="R82" s="1">
        <v>7.32236647913036</v>
      </c>
      <c r="S82" s="1">
        <v>26.999729882982106</v>
      </c>
      <c r="T82" s="1">
        <v>0</v>
      </c>
      <c r="U82" s="1">
        <v>52.073664632016794</v>
      </c>
      <c r="V82" s="1">
        <v>3</v>
      </c>
    </row>
    <row r="83" spans="1:22" x14ac:dyDescent="0.25">
      <c r="A83">
        <v>56</v>
      </c>
      <c r="B83" s="1">
        <v>20.112982350000038</v>
      </c>
      <c r="C83" s="1">
        <v>62.217678659685518</v>
      </c>
      <c r="D83" s="1">
        <v>22.897121530441837</v>
      </c>
      <c r="E83" s="1">
        <v>19.686069071690497</v>
      </c>
      <c r="F83" s="1">
        <v>21.760194669084058</v>
      </c>
      <c r="G83" s="1">
        <v>48.199886528076021</v>
      </c>
      <c r="H83" s="1">
        <v>3.3324665547839309</v>
      </c>
      <c r="I83" s="1">
        <v>13.47828054</v>
      </c>
      <c r="J83" s="1">
        <v>9</v>
      </c>
      <c r="K83" s="1">
        <v>3.2307692307692308</v>
      </c>
      <c r="L83" s="1">
        <v>-3.5625991890750939</v>
      </c>
      <c r="M83" s="1">
        <v>-0.15768956748526522</v>
      </c>
      <c r="N83" s="1">
        <v>7.1839827375712701</v>
      </c>
      <c r="O83" s="1">
        <v>0.28725912047846458</v>
      </c>
      <c r="P83" s="1">
        <v>4.7075627457918046</v>
      </c>
      <c r="Q83" s="1">
        <v>1.087955850024537</v>
      </c>
      <c r="R83" s="1">
        <v>6.6760927160596593</v>
      </c>
      <c r="S83" s="1">
        <v>25.721605988076018</v>
      </c>
      <c r="T83" s="1">
        <v>0</v>
      </c>
      <c r="U83" s="1">
        <v>51.397945107811758</v>
      </c>
      <c r="V83" s="1">
        <v>3</v>
      </c>
    </row>
    <row r="84" spans="1:22" x14ac:dyDescent="0.25">
      <c r="A84">
        <v>57</v>
      </c>
      <c r="B84" s="1">
        <v>20.112982349999925</v>
      </c>
      <c r="C84" s="1">
        <v>61.45741167978597</v>
      </c>
      <c r="D84" s="1">
        <v>22.76410122251707</v>
      </c>
      <c r="E84" s="1">
        <v>21.070255885111919</v>
      </c>
      <c r="F84" s="1">
        <v>21.819917306141917</v>
      </c>
      <c r="G84" s="1">
        <v>55.579491373379007</v>
      </c>
      <c r="H84" s="1">
        <v>2.811831309170441</v>
      </c>
      <c r="I84" s="1">
        <v>13.47828054</v>
      </c>
      <c r="J84" s="1">
        <v>9</v>
      </c>
      <c r="K84" s="1">
        <v>3.2307692307692308</v>
      </c>
      <c r="L84" s="1">
        <v>-3.1918050566489722</v>
      </c>
      <c r="M84" s="1">
        <v>8.2970999889021332E-2</v>
      </c>
      <c r="N84" s="1">
        <v>6.8407471685340013</v>
      </c>
      <c r="O84" s="1">
        <v>11.806789465701339</v>
      </c>
      <c r="P84" s="1">
        <v>6.2163237082844089</v>
      </c>
      <c r="Q84" s="1">
        <v>1.4384033072515627</v>
      </c>
      <c r="R84" s="1">
        <v>8.8265657490436809</v>
      </c>
      <c r="S84" s="1">
        <v>33.101210833379007</v>
      </c>
      <c r="T84" s="1">
        <v>0</v>
      </c>
      <c r="U84" s="1">
        <v>67.356907943489915</v>
      </c>
      <c r="V84" s="1">
        <v>3</v>
      </c>
    </row>
    <row r="85" spans="1:22" x14ac:dyDescent="0.25">
      <c r="A85">
        <v>58</v>
      </c>
      <c r="B85" s="1">
        <v>20.112982350000038</v>
      </c>
      <c r="C85" s="1">
        <v>62.445972852289536</v>
      </c>
      <c r="D85" s="1">
        <v>22.665156010080409</v>
      </c>
      <c r="E85" s="1">
        <v>23.910262086948535</v>
      </c>
      <c r="F85" s="1">
        <v>21.873424031103582</v>
      </c>
      <c r="G85" s="1">
        <v>61.750928790406299</v>
      </c>
      <c r="H85" s="1">
        <v>4.2419675340111898</v>
      </c>
      <c r="I85" s="1">
        <v>13.47828054</v>
      </c>
      <c r="J85" s="1">
        <v>9</v>
      </c>
      <c r="K85" s="1">
        <v>3.2307692307692308</v>
      </c>
      <c r="L85" s="1">
        <v>-2.8596030535477617</v>
      </c>
      <c r="M85" s="1">
        <v>0.32912650885735151</v>
      </c>
      <c r="N85" s="1">
        <v>6.5854364056584656</v>
      </c>
      <c r="O85" s="1">
        <v>23.697770751991769</v>
      </c>
      <c r="P85" s="1">
        <v>5.6668999097812085</v>
      </c>
      <c r="Q85" s="1">
        <v>1.3123030978145724</v>
      </c>
      <c r="R85" s="1">
        <v>8.0527690093166946</v>
      </c>
      <c r="S85" s="1">
        <v>39.272648250406299</v>
      </c>
      <c r="T85" s="1">
        <v>0</v>
      </c>
      <c r="U85" s="1">
        <v>78.239190450717828</v>
      </c>
      <c r="V85" s="1">
        <v>3</v>
      </c>
    </row>
    <row r="86" spans="1:22" x14ac:dyDescent="0.25">
      <c r="A86">
        <v>59</v>
      </c>
      <c r="B86" s="1">
        <v>20.112982349999982</v>
      </c>
      <c r="C86" s="1">
        <v>64.209639628458675</v>
      </c>
      <c r="D86" s="1">
        <v>22.642199198427249</v>
      </c>
      <c r="E86" s="1">
        <v>26.783994531877397</v>
      </c>
      <c r="F86" s="1">
        <v>21.921361794021436</v>
      </c>
      <c r="G86" s="1">
        <v>67.627993653720495</v>
      </c>
      <c r="H86" s="1">
        <v>4.2975197816702995</v>
      </c>
      <c r="I86" s="1">
        <v>13.47828054</v>
      </c>
      <c r="J86" s="1">
        <v>9</v>
      </c>
      <c r="K86" s="1">
        <v>3.2307692307692308</v>
      </c>
      <c r="L86" s="1">
        <v>-2.5619765238564849</v>
      </c>
      <c r="M86" s="1">
        <v>0.57820521585552354</v>
      </c>
      <c r="N86" s="1">
        <v>6.526200380468012</v>
      </c>
      <c r="O86" s="1">
        <v>31.48945133586664</v>
      </c>
      <c r="P86" s="1">
        <v>5.6527976037269898</v>
      </c>
      <c r="Q86" s="1">
        <v>1.3083463632888346</v>
      </c>
      <c r="R86" s="1">
        <v>8.0284890474542117</v>
      </c>
      <c r="S86" s="1">
        <v>45.149713113720487</v>
      </c>
      <c r="T86" s="1">
        <v>0</v>
      </c>
      <c r="U86" s="1">
        <v>86.49319819253445</v>
      </c>
      <c r="V86" s="1">
        <v>3</v>
      </c>
    </row>
    <row r="87" spans="1:22" x14ac:dyDescent="0.25">
      <c r="A87">
        <v>60</v>
      </c>
      <c r="B87" s="1">
        <v>20.112982350000038</v>
      </c>
      <c r="C87" s="1">
        <v>62.842430422541042</v>
      </c>
      <c r="D87" s="1">
        <v>22.703173125554713</v>
      </c>
      <c r="E87" s="1">
        <v>29.018996618684639</v>
      </c>
      <c r="F87" s="1">
        <v>21.964310210602946</v>
      </c>
      <c r="G87" s="1">
        <v>70.298068884782907</v>
      </c>
      <c r="H87" s="1">
        <v>4.1447511006077473</v>
      </c>
      <c r="I87" s="1">
        <v>13.47828054</v>
      </c>
      <c r="J87" s="1">
        <v>9</v>
      </c>
      <c r="K87" s="1">
        <v>3.2307692307692308</v>
      </c>
      <c r="L87" s="1">
        <v>-2.2953268638626447</v>
      </c>
      <c r="M87" s="1">
        <v>0.7719224252994793</v>
      </c>
      <c r="N87" s="1">
        <v>6.6835329028515016</v>
      </c>
      <c r="O87" s="1">
        <v>34.192240145940033</v>
      </c>
      <c r="P87" s="1">
        <v>7.3637118018642393</v>
      </c>
      <c r="Q87" s="1">
        <v>1.7039852755385689</v>
      </c>
      <c r="R87" s="1">
        <v>10.456273281713946</v>
      </c>
      <c r="S87" s="1">
        <v>47.819788344782914</v>
      </c>
      <c r="T87" s="1">
        <v>0</v>
      </c>
      <c r="U87" s="1">
        <v>94.254021128693878</v>
      </c>
      <c r="V87" s="1">
        <v>3</v>
      </c>
    </row>
    <row r="88" spans="1:22" x14ac:dyDescent="0.25">
      <c r="A88">
        <v>61</v>
      </c>
      <c r="B88" s="1">
        <v>20.141096274812298</v>
      </c>
      <c r="C88" s="1">
        <v>61.92894994210603</v>
      </c>
      <c r="D88" s="1">
        <v>22.834936325651199</v>
      </c>
      <c r="E88" s="1">
        <v>30.095294516880699</v>
      </c>
      <c r="F88" s="1">
        <v>22.002788570346581</v>
      </c>
      <c r="G88" s="1">
        <v>73.292262382391442</v>
      </c>
      <c r="H88" s="1">
        <v>3.6657800407385901</v>
      </c>
      <c r="I88" s="1">
        <v>13.47828054</v>
      </c>
      <c r="J88" s="1">
        <v>9</v>
      </c>
      <c r="K88" s="1">
        <v>3.2307692307692308</v>
      </c>
      <c r="L88" s="1">
        <v>-2.0564300113259133</v>
      </c>
      <c r="M88" s="1">
        <v>0.86520977684140976</v>
      </c>
      <c r="N88" s="1">
        <v>7.0235247256705264</v>
      </c>
      <c r="O88" s="1">
        <v>31.88884045251881</v>
      </c>
      <c r="P88" s="1">
        <v>11.051260655835067</v>
      </c>
      <c r="Q88" s="1">
        <v>2.5563773411140471</v>
      </c>
      <c r="R88" s="1">
        <v>15.686860956836197</v>
      </c>
      <c r="S88" s="1">
        <v>50.813981842391449</v>
      </c>
      <c r="T88" s="1">
        <v>0</v>
      </c>
      <c r="U88" s="1">
        <v>101.89245015429728</v>
      </c>
      <c r="V88" s="1">
        <v>3</v>
      </c>
    </row>
    <row r="89" spans="1:22" x14ac:dyDescent="0.25">
      <c r="A89">
        <v>62</v>
      </c>
      <c r="B89" s="1">
        <v>20.112982349999982</v>
      </c>
      <c r="C89" s="1">
        <v>58.233146198760501</v>
      </c>
      <c r="D89" s="1">
        <v>23.028711063369087</v>
      </c>
      <c r="E89" s="1">
        <v>30.155954184761185</v>
      </c>
      <c r="F89" s="1">
        <v>22.038165823625377</v>
      </c>
      <c r="G89" s="1">
        <v>71.416125884417198</v>
      </c>
      <c r="H89" s="1">
        <v>2.9784880521477701</v>
      </c>
      <c r="I89" s="1">
        <v>13.47828054</v>
      </c>
      <c r="J89" s="1">
        <v>9</v>
      </c>
      <c r="K89" s="1">
        <v>3.2307692307692308</v>
      </c>
      <c r="L89" s="1">
        <v>-1.8367866971097691</v>
      </c>
      <c r="M89" s="1">
        <v>0.87046741022661678</v>
      </c>
      <c r="N89" s="1">
        <v>7.5235264427261166</v>
      </c>
      <c r="O89" s="1">
        <v>28.539918093003784</v>
      </c>
      <c r="P89" s="1">
        <v>14.072828849081665</v>
      </c>
      <c r="Q89" s="1">
        <v>3.2558923348671436</v>
      </c>
      <c r="R89" s="1">
        <v>19.979339327593834</v>
      </c>
      <c r="S89" s="1">
        <v>48.937845344417198</v>
      </c>
      <c r="T89" s="1">
        <v>0</v>
      </c>
      <c r="U89" s="1">
        <v>107.32510944280892</v>
      </c>
      <c r="V89" s="1">
        <v>3</v>
      </c>
    </row>
    <row r="90" spans="1:22" x14ac:dyDescent="0.25">
      <c r="A90">
        <v>63</v>
      </c>
      <c r="B90" s="1">
        <v>20.112982349999982</v>
      </c>
      <c r="C90" s="1">
        <v>56.767244201790689</v>
      </c>
      <c r="D90" s="1">
        <v>23.281424443575759</v>
      </c>
      <c r="E90" s="1">
        <v>29.721917953813431</v>
      </c>
      <c r="F90" s="1">
        <v>22.068957315859734</v>
      </c>
      <c r="G90" s="1">
        <v>67.880695939663013</v>
      </c>
      <c r="H90" s="1">
        <v>3.5546755454203707</v>
      </c>
      <c r="I90" s="1">
        <v>13.47828054</v>
      </c>
      <c r="J90" s="1">
        <v>9</v>
      </c>
      <c r="K90" s="1">
        <v>3.2307692307692308</v>
      </c>
      <c r="L90" s="1">
        <v>-1.6456145518132761</v>
      </c>
      <c r="M90" s="1">
        <v>0.83284762993509454</v>
      </c>
      <c r="N90" s="1">
        <v>8.1756089872020166</v>
      </c>
      <c r="O90" s="1">
        <v>21.688589882661375</v>
      </c>
      <c r="P90" s="1">
        <v>14.979734270721677</v>
      </c>
      <c r="Q90" s="1">
        <v>3.4655889658265449</v>
      </c>
      <c r="R90" s="1">
        <v>21.266114108481069</v>
      </c>
      <c r="S90" s="1">
        <v>45.402415399663013</v>
      </c>
      <c r="T90" s="1">
        <v>0</v>
      </c>
      <c r="U90" s="1">
        <v>103.33497075423648</v>
      </c>
      <c r="V90" s="1">
        <v>3</v>
      </c>
    </row>
    <row r="91" spans="1:22" x14ac:dyDescent="0.25">
      <c r="A91">
        <v>64</v>
      </c>
      <c r="B91" s="1">
        <v>20.112982349999982</v>
      </c>
      <c r="C91" s="1">
        <v>54.620282424889211</v>
      </c>
      <c r="D91" s="1">
        <v>23.571174305187867</v>
      </c>
      <c r="E91" s="1">
        <v>28.31394505565089</v>
      </c>
      <c r="F91" s="1">
        <v>22.096544039877642</v>
      </c>
      <c r="G91" s="1">
        <v>60.935615303189593</v>
      </c>
      <c r="H91" s="1">
        <v>4.6653863462212373</v>
      </c>
      <c r="I91" s="1">
        <v>13.47828054</v>
      </c>
      <c r="J91" s="1">
        <v>9</v>
      </c>
      <c r="K91" s="1">
        <v>3.2307692307692308</v>
      </c>
      <c r="L91" s="1">
        <v>-1.4743395394793541</v>
      </c>
      <c r="M91" s="1">
        <v>0.71081258468178354</v>
      </c>
      <c r="N91" s="1">
        <v>8.9232576746877683</v>
      </c>
      <c r="O91" s="1">
        <v>10.455171191359502</v>
      </c>
      <c r="P91" s="1">
        <v>14.994339694579915</v>
      </c>
      <c r="Q91" s="1">
        <v>3.4704589758114208</v>
      </c>
      <c r="R91" s="1">
        <v>21.295998260660991</v>
      </c>
      <c r="S91" s="1">
        <v>38.457334763189593</v>
      </c>
      <c r="T91" s="1">
        <v>0</v>
      </c>
      <c r="U91" s="1">
        <v>92.551193271181873</v>
      </c>
      <c r="V91" s="1">
        <v>3</v>
      </c>
    </row>
    <row r="92" spans="1:22" x14ac:dyDescent="0.25">
      <c r="A92">
        <v>65</v>
      </c>
      <c r="B92" s="1">
        <v>20.112982349999982</v>
      </c>
      <c r="C92" s="1">
        <v>59.910943408736493</v>
      </c>
      <c r="D92" s="1">
        <v>23.843999396974425</v>
      </c>
      <c r="E92" s="1">
        <v>26.686036885671854</v>
      </c>
      <c r="F92" s="1">
        <v>22.121259546883437</v>
      </c>
      <c r="G92" s="1">
        <v>63.253490314577768</v>
      </c>
      <c r="H92" s="1">
        <v>4.359848984096133</v>
      </c>
      <c r="I92" s="1">
        <v>13.47828054</v>
      </c>
      <c r="J92" s="1">
        <v>9</v>
      </c>
      <c r="K92" s="1">
        <v>3.2307692307692308</v>
      </c>
      <c r="L92" s="1">
        <v>-1.3208907731627519</v>
      </c>
      <c r="M92" s="1">
        <v>0.56971480684041031</v>
      </c>
      <c r="N92" s="1">
        <v>9.6272349627271723</v>
      </c>
      <c r="O92" s="1">
        <v>4.7685013999425125</v>
      </c>
      <c r="P92" s="1">
        <v>14.506252345269282</v>
      </c>
      <c r="Q92" s="1">
        <v>3.353712774161159</v>
      </c>
      <c r="R92" s="1">
        <v>20.57960111417075</v>
      </c>
      <c r="S92" s="1">
        <v>40.775209774577768</v>
      </c>
      <c r="T92" s="1">
        <v>0</v>
      </c>
      <c r="U92" s="1">
        <v>85.886538068300723</v>
      </c>
      <c r="V92" s="1">
        <v>3</v>
      </c>
    </row>
    <row r="93" spans="1:22" x14ac:dyDescent="0.25">
      <c r="A93">
        <v>66</v>
      </c>
      <c r="B93" s="1">
        <v>20.112982349999982</v>
      </c>
      <c r="C93" s="1">
        <v>64.257176730975246</v>
      </c>
      <c r="D93" s="1">
        <v>24.058647361864018</v>
      </c>
      <c r="E93" s="1">
        <v>25.163021930385582</v>
      </c>
      <c r="F93" s="1">
        <v>22.139135512058601</v>
      </c>
      <c r="G93" s="1">
        <v>56.255459985608248</v>
      </c>
      <c r="H93" s="1">
        <v>4.0404235600562517</v>
      </c>
      <c r="I93" s="1">
        <v>10.782624432</v>
      </c>
      <c r="J93" s="1">
        <v>7</v>
      </c>
      <c r="K93" s="1">
        <v>2.3333333333333335</v>
      </c>
      <c r="L93" s="1">
        <v>1.6960476324902753</v>
      </c>
      <c r="M93" s="1">
        <v>0.4377085734587931</v>
      </c>
      <c r="N93" s="1">
        <v>10.181096380738781</v>
      </c>
      <c r="O93" s="1">
        <v>2.1257174915406378</v>
      </c>
      <c r="P93" s="1">
        <v>13.2454943759949</v>
      </c>
      <c r="Q93" s="1">
        <v>3.0602782090838017</v>
      </c>
      <c r="R93" s="1">
        <v>18.778979919377871</v>
      </c>
      <c r="S93" s="1">
        <v>38.472835553608249</v>
      </c>
      <c r="T93" s="1">
        <v>0</v>
      </c>
      <c r="U93" s="1">
        <v>74.560888839977522</v>
      </c>
      <c r="V93" s="1">
        <v>3</v>
      </c>
    </row>
    <row r="94" spans="1:22" x14ac:dyDescent="0.25">
      <c r="A94">
        <v>67</v>
      </c>
      <c r="B94" s="1">
        <v>20.112982349999982</v>
      </c>
      <c r="C94" s="1">
        <v>64.716347373043419</v>
      </c>
      <c r="D94" s="1">
        <v>24.20178322817975</v>
      </c>
      <c r="E94" s="1">
        <v>23.639756978306536</v>
      </c>
      <c r="F94" s="1">
        <v>22.110703338858002</v>
      </c>
      <c r="G94" s="1">
        <v>54.446049199913652</v>
      </c>
      <c r="H94" s="1">
        <v>2.776944078192833</v>
      </c>
      <c r="I94" s="1">
        <v>10.782624432</v>
      </c>
      <c r="J94" s="1">
        <v>7</v>
      </c>
      <c r="K94" s="1">
        <v>2.3333333333333335</v>
      </c>
      <c r="L94" s="1">
        <v>1.5195235619826981</v>
      </c>
      <c r="M94" s="1">
        <v>0.30568067178373615</v>
      </c>
      <c r="N94" s="1">
        <v>10.550433373645976</v>
      </c>
      <c r="O94" s="1">
        <v>0</v>
      </c>
      <c r="P94" s="1">
        <v>12.151646731001744</v>
      </c>
      <c r="Q94" s="1">
        <v>2.8078363184478792</v>
      </c>
      <c r="R94" s="1">
        <v>17.229904681384717</v>
      </c>
      <c r="S94" s="1">
        <v>36.663424767913654</v>
      </c>
      <c r="T94" s="1">
        <v>0</v>
      </c>
      <c r="U94" s="1">
        <v>69.416606031022098</v>
      </c>
      <c r="V94" s="1">
        <v>3</v>
      </c>
    </row>
    <row r="95" spans="1:22" x14ac:dyDescent="0.25">
      <c r="A95">
        <v>68</v>
      </c>
      <c r="B95" s="1">
        <v>20.112982349999982</v>
      </c>
      <c r="C95" s="1">
        <v>67.445570189893672</v>
      </c>
      <c r="D95" s="1">
        <v>24.27305625049587</v>
      </c>
      <c r="E95" s="1">
        <v>22.63421967063465</v>
      </c>
      <c r="F95" s="1">
        <v>22.082090770830064</v>
      </c>
      <c r="G95" s="1">
        <v>49.1587306662421</v>
      </c>
      <c r="H95" s="1">
        <v>2.776944078192833</v>
      </c>
      <c r="I95" s="1">
        <v>6.73914027</v>
      </c>
      <c r="J95" s="1">
        <v>7</v>
      </c>
      <c r="K95" s="1">
        <v>2.3333333333333335</v>
      </c>
      <c r="L95" s="1">
        <v>3.4799640587601246</v>
      </c>
      <c r="M95" s="1">
        <v>0.21852644388220943</v>
      </c>
      <c r="N95" s="1">
        <v>10.734340904408239</v>
      </c>
      <c r="O95" s="1">
        <v>0</v>
      </c>
      <c r="P95" s="1">
        <v>11.769748104220421</v>
      </c>
      <c r="Q95" s="1">
        <v>2.7189387320068392</v>
      </c>
      <c r="R95" s="1">
        <v>16.684396764587422</v>
      </c>
      <c r="S95" s="1">
        <v>35.4195903962421</v>
      </c>
      <c r="T95" s="1">
        <v>0</v>
      </c>
      <c r="U95" s="1">
        <v>64.207017404648695</v>
      </c>
      <c r="V95" s="1">
        <v>3</v>
      </c>
    </row>
    <row r="96" spans="1:22" x14ac:dyDescent="0.25">
      <c r="A96">
        <v>69</v>
      </c>
      <c r="B96" s="1">
        <v>20.112982349999982</v>
      </c>
      <c r="C96" s="1">
        <v>69.994780452704219</v>
      </c>
      <c r="D96" s="1">
        <v>24.284260792291832</v>
      </c>
      <c r="E96" s="1">
        <v>22.144027402950712</v>
      </c>
      <c r="F96" s="1">
        <v>22.023753411103144</v>
      </c>
      <c r="G96" s="1">
        <v>49.86945799363108</v>
      </c>
      <c r="H96" s="1">
        <v>2.0340998419429033</v>
      </c>
      <c r="I96" s="1">
        <v>6.73914027</v>
      </c>
      <c r="J96" s="1">
        <v>7</v>
      </c>
      <c r="K96" s="1">
        <v>2.3333333333333335</v>
      </c>
      <c r="L96" s="1">
        <v>3.1177705630668253</v>
      </c>
      <c r="M96" s="1">
        <v>0.17603937921803325</v>
      </c>
      <c r="N96" s="1">
        <v>10.763252258915811</v>
      </c>
      <c r="O96" s="1">
        <v>0</v>
      </c>
      <c r="P96" s="1">
        <v>10.920695206768897</v>
      </c>
      <c r="Q96" s="1">
        <v>2.5221752985979773</v>
      </c>
      <c r="R96" s="1">
        <v>15.476984786851224</v>
      </c>
      <c r="S96" s="1">
        <v>36.13031772363108</v>
      </c>
      <c r="T96" s="1">
        <v>0</v>
      </c>
      <c r="U96" s="1">
        <v>61.579543402804887</v>
      </c>
      <c r="V96" s="1">
        <v>3</v>
      </c>
    </row>
    <row r="97" spans="1:22" x14ac:dyDescent="0.25">
      <c r="A97">
        <v>70</v>
      </c>
      <c r="B97" s="1">
        <v>20.112982349999982</v>
      </c>
      <c r="C97" s="1">
        <v>70.540291592237267</v>
      </c>
      <c r="D97" s="1">
        <v>24.25452931327419</v>
      </c>
      <c r="E97" s="1">
        <v>21.57873786858022</v>
      </c>
      <c r="F97" s="1">
        <v>21.969313694750895</v>
      </c>
      <c r="G97" s="1">
        <v>45.478603570891821</v>
      </c>
      <c r="H97" s="1">
        <v>1.2773675437781968</v>
      </c>
      <c r="I97" s="1">
        <v>6.73914027</v>
      </c>
      <c r="J97" s="1">
        <v>5</v>
      </c>
      <c r="K97" s="1">
        <v>1.4358974358974359</v>
      </c>
      <c r="L97" s="1">
        <v>4.2603399135678126</v>
      </c>
      <c r="M97" s="1">
        <v>0.12704331260471458</v>
      </c>
      <c r="N97" s="1">
        <v>10.686535393061824</v>
      </c>
      <c r="O97" s="1">
        <v>0</v>
      </c>
      <c r="P97" s="1">
        <v>10.574891969466151</v>
      </c>
      <c r="Q97" s="1">
        <v>2.4425093820618113</v>
      </c>
      <c r="R97" s="1">
        <v>14.988125753561116</v>
      </c>
      <c r="S97" s="1">
        <v>33.739463300891821</v>
      </c>
      <c r="T97" s="1">
        <v>0</v>
      </c>
      <c r="U97" s="1">
        <v>57.372296764779897</v>
      </c>
      <c r="V97" s="1">
        <v>3</v>
      </c>
    </row>
    <row r="98" spans="1:22" x14ac:dyDescent="0.25">
      <c r="A98">
        <v>71</v>
      </c>
      <c r="B98" s="1">
        <v>20.112982350000038</v>
      </c>
      <c r="C98" s="1">
        <v>70.020912658734517</v>
      </c>
      <c r="D98" s="1">
        <v>24.195966466660934</v>
      </c>
      <c r="E98" s="1">
        <v>20.856727368252507</v>
      </c>
      <c r="F98" s="1">
        <v>21.897894284119104</v>
      </c>
      <c r="G98" s="1">
        <v>45.581910699578941</v>
      </c>
      <c r="H98" s="1">
        <v>0.64562780284648713</v>
      </c>
      <c r="I98" s="1">
        <v>6.73914027</v>
      </c>
      <c r="J98" s="1">
        <v>5</v>
      </c>
      <c r="K98" s="1">
        <v>1.4358974358974359</v>
      </c>
      <c r="L98" s="1">
        <v>3.8169251598298972</v>
      </c>
      <c r="M98" s="1">
        <v>6.4463568210596026E-2</v>
      </c>
      <c r="N98" s="1">
        <v>10.535424240972837</v>
      </c>
      <c r="O98" s="1">
        <v>0</v>
      </c>
      <c r="P98" s="1">
        <v>10.88477188693809</v>
      </c>
      <c r="Q98" s="1">
        <v>2.5138021243420337</v>
      </c>
      <c r="R98" s="1">
        <v>15.425603944826115</v>
      </c>
      <c r="S98" s="1">
        <v>33.842770429578941</v>
      </c>
      <c r="T98" s="1">
        <v>0</v>
      </c>
      <c r="U98" s="1">
        <v>57.632690153404617</v>
      </c>
      <c r="V98" s="1">
        <v>3</v>
      </c>
    </row>
    <row r="99" spans="1:22" x14ac:dyDescent="0.25">
      <c r="A99">
        <v>72</v>
      </c>
      <c r="B99" s="1">
        <v>20.112982349999982</v>
      </c>
      <c r="C99" s="1">
        <v>70.690893207542459</v>
      </c>
      <c r="D99" s="1">
        <v>24.117170086438705</v>
      </c>
      <c r="E99" s="1">
        <v>20.320723143670079</v>
      </c>
      <c r="F99" s="1">
        <v>21.833908181866377</v>
      </c>
      <c r="G99" s="1">
        <v>45.003087712800145</v>
      </c>
      <c r="H99" s="1">
        <v>0.26658395828746129</v>
      </c>
      <c r="I99" s="1">
        <v>6.73914027</v>
      </c>
      <c r="J99" s="1">
        <v>5</v>
      </c>
      <c r="K99" s="1">
        <v>1.4358974358974359</v>
      </c>
      <c r="L99" s="1">
        <v>3.4196608654024638</v>
      </c>
      <c r="M99" s="1">
        <v>1.8005784905069617E-2</v>
      </c>
      <c r="N99" s="1">
        <v>10.332104004945645</v>
      </c>
      <c r="O99" s="1">
        <v>0</v>
      </c>
      <c r="P99" s="1">
        <v>10.438655855280768</v>
      </c>
      <c r="Q99" s="1">
        <v>2.4101899682600552</v>
      </c>
      <c r="R99" s="1">
        <v>14.789802077959427</v>
      </c>
      <c r="S99" s="1">
        <v>33.263947442800145</v>
      </c>
      <c r="T99" s="1">
        <v>0</v>
      </c>
      <c r="U99" s="1">
        <v>55.924004961232782</v>
      </c>
      <c r="V99" s="1">
        <v>3</v>
      </c>
    </row>
    <row r="100" spans="1:22" x14ac:dyDescent="0.25">
      <c r="A100">
        <v>73</v>
      </c>
      <c r="B100" s="1">
        <v>20.112982349999982</v>
      </c>
      <c r="C100" s="1">
        <v>69.761578785821882</v>
      </c>
      <c r="D100" s="1">
        <v>24.025669928570551</v>
      </c>
      <c r="E100" s="1">
        <v>19.86663796602528</v>
      </c>
      <c r="F100" s="1">
        <v>21.776581731741885</v>
      </c>
      <c r="G100" s="1">
        <v>43.830035463341147</v>
      </c>
      <c r="H100" s="1">
        <v>0.26658395828746129</v>
      </c>
      <c r="I100" s="1">
        <v>6.73914027</v>
      </c>
      <c r="J100" s="1">
        <v>5</v>
      </c>
      <c r="K100" s="1">
        <v>1.4358974358974359</v>
      </c>
      <c r="L100" s="1">
        <v>3.0637437059114694</v>
      </c>
      <c r="M100" s="1">
        <v>-9.0992577029284025E-2</v>
      </c>
      <c r="N100" s="1">
        <v>10.096003899309</v>
      </c>
      <c r="O100" s="1">
        <v>0</v>
      </c>
      <c r="P100" s="1">
        <v>10.26817687475641</v>
      </c>
      <c r="Q100" s="1">
        <v>2.3709255672330616</v>
      </c>
      <c r="R100" s="1">
        <v>14.548861435293787</v>
      </c>
      <c r="S100" s="1">
        <v>32.090895193341147</v>
      </c>
      <c r="T100" s="1">
        <v>0</v>
      </c>
      <c r="U100" s="1">
        <v>54.911347863603815</v>
      </c>
      <c r="V100" s="1">
        <v>3</v>
      </c>
    </row>
    <row r="101" spans="1:22" x14ac:dyDescent="0.25">
      <c r="A101">
        <v>74</v>
      </c>
      <c r="B101" s="1">
        <v>20.112982350000038</v>
      </c>
      <c r="C101" s="1">
        <v>68.850468880269986</v>
      </c>
      <c r="D101" s="1">
        <v>23.925904709813381</v>
      </c>
      <c r="E101" s="1">
        <v>19.839565578027248</v>
      </c>
      <c r="F101" s="1">
        <v>21.725221799379142</v>
      </c>
      <c r="G101" s="1">
        <v>41.23591266309684</v>
      </c>
      <c r="H101" s="1">
        <v>0.26658395828746129</v>
      </c>
      <c r="I101" s="1">
        <v>6.73914027</v>
      </c>
      <c r="J101" s="1">
        <v>5</v>
      </c>
      <c r="K101" s="1">
        <v>1.4358974358974359</v>
      </c>
      <c r="L101" s="1">
        <v>2.7448702853780427</v>
      </c>
      <c r="M101" s="1">
        <v>-0.10099234365895723</v>
      </c>
      <c r="N101" s="1">
        <v>9.8385772539759273</v>
      </c>
      <c r="O101" s="1">
        <v>0</v>
      </c>
      <c r="P101" s="1">
        <v>9.0960128529235842</v>
      </c>
      <c r="Q101" s="1">
        <v>2.1005622528709993</v>
      </c>
      <c r="R101" s="1">
        <v>12.889813824435677</v>
      </c>
      <c r="S101" s="1">
        <v>29.49677239309684</v>
      </c>
      <c r="T101" s="1">
        <v>0</v>
      </c>
      <c r="U101" s="1">
        <v>51.371912010280802</v>
      </c>
      <c r="V101" s="1">
        <v>3</v>
      </c>
    </row>
    <row r="102" spans="1:22" x14ac:dyDescent="0.25">
      <c r="A102">
        <v>75</v>
      </c>
      <c r="B102" s="1">
        <v>20.112982349999982</v>
      </c>
      <c r="C102" s="1">
        <v>68.668004876471528</v>
      </c>
      <c r="D102" s="1">
        <v>23.819643032111799</v>
      </c>
      <c r="E102" s="1">
        <v>19.693874853649675</v>
      </c>
      <c r="F102" s="1">
        <v>21.679207391604223</v>
      </c>
      <c r="G102" s="1">
        <v>40.32653984179673</v>
      </c>
      <c r="H102" s="1">
        <v>0.26658395828746129</v>
      </c>
      <c r="I102" s="1">
        <v>6.73914027</v>
      </c>
      <c r="J102" s="1">
        <v>5</v>
      </c>
      <c r="K102" s="1">
        <v>1.4358974358974359</v>
      </c>
      <c r="L102" s="1">
        <v>2.4591851038367691</v>
      </c>
      <c r="M102" s="1">
        <v>-0.15480633465192867</v>
      </c>
      <c r="N102" s="1">
        <v>9.5643876360011628</v>
      </c>
      <c r="O102" s="1">
        <v>0</v>
      </c>
      <c r="P102" s="1">
        <v>8.7324001524149395</v>
      </c>
      <c r="Q102" s="1">
        <v>2.0161053744133799</v>
      </c>
      <c r="R102" s="1">
        <v>12.371555706627559</v>
      </c>
      <c r="S102" s="1">
        <v>28.58739957179673</v>
      </c>
      <c r="T102" s="1">
        <v>0</v>
      </c>
      <c r="U102" s="1">
        <v>49.947534018358255</v>
      </c>
      <c r="V102" s="1">
        <v>3</v>
      </c>
    </row>
    <row r="103" spans="1:22" x14ac:dyDescent="0.25">
      <c r="A103">
        <v>76</v>
      </c>
      <c r="B103" s="1">
        <v>20.112982349999925</v>
      </c>
      <c r="C103" s="1">
        <v>66.144049642916073</v>
      </c>
      <c r="D103" s="1">
        <v>23.706491030241466</v>
      </c>
      <c r="E103" s="1">
        <v>19.662747329311856</v>
      </c>
      <c r="F103" s="1">
        <v>21.640156237525332</v>
      </c>
      <c r="G103" s="1">
        <v>41.095177831186717</v>
      </c>
      <c r="H103" s="1">
        <v>0.26658395828746129</v>
      </c>
      <c r="I103" s="1">
        <v>6.73914027</v>
      </c>
      <c r="J103" s="1">
        <v>7</v>
      </c>
      <c r="K103" s="1">
        <v>2.3333333333333335</v>
      </c>
      <c r="L103" s="1">
        <v>0.73616807220575708</v>
      </c>
      <c r="M103" s="1">
        <v>-0.16630395278445981</v>
      </c>
      <c r="N103" s="1">
        <v>9.2724187452689595</v>
      </c>
      <c r="O103" s="1">
        <v>0</v>
      </c>
      <c r="P103" s="1">
        <v>7.7752987492544889</v>
      </c>
      <c r="Q103" s="1">
        <v>1.7956330461952104</v>
      </c>
      <c r="R103" s="1">
        <v>11.018657328925155</v>
      </c>
      <c r="S103" s="1">
        <v>27.356037561186714</v>
      </c>
      <c r="T103" s="1">
        <v>0</v>
      </c>
      <c r="U103" s="1">
        <v>49.918604582272032</v>
      </c>
      <c r="V103" s="1">
        <v>3</v>
      </c>
    </row>
    <row r="104" spans="1:22" x14ac:dyDescent="0.25">
      <c r="A104">
        <v>77</v>
      </c>
      <c r="B104" s="1">
        <v>20.112982349999982</v>
      </c>
      <c r="C104" s="1">
        <v>65.42794319577385</v>
      </c>
      <c r="D104" s="1">
        <v>23.586575218773646</v>
      </c>
      <c r="E104" s="1">
        <v>19.568537068694866</v>
      </c>
      <c r="F104" s="1">
        <v>21.627815276261856</v>
      </c>
      <c r="G104" s="1">
        <v>39.554414838134228</v>
      </c>
      <c r="H104" s="1">
        <v>0.64562780284648713</v>
      </c>
      <c r="I104" s="1">
        <v>6.73914027</v>
      </c>
      <c r="J104" s="1">
        <v>7</v>
      </c>
      <c r="K104" s="1">
        <v>2.3333333333333335</v>
      </c>
      <c r="L104" s="1">
        <v>0.65954794539266004</v>
      </c>
      <c r="M104" s="1">
        <v>-0.2011025313346439</v>
      </c>
      <c r="N104" s="1">
        <v>8.9629970304357478</v>
      </c>
      <c r="O104" s="1">
        <v>0</v>
      </c>
      <c r="P104" s="1">
        <v>7.1994483937467129</v>
      </c>
      <c r="Q104" s="1">
        <v>1.6627620401883052</v>
      </c>
      <c r="R104" s="1">
        <v>10.203312519337326</v>
      </c>
      <c r="S104" s="1">
        <v>25.815274568134228</v>
      </c>
      <c r="T104" s="1">
        <v>0</v>
      </c>
      <c r="U104" s="1">
        <v>48.138099917054895</v>
      </c>
      <c r="V104" s="1">
        <v>3</v>
      </c>
    </row>
    <row r="105" spans="1:22" x14ac:dyDescent="0.25">
      <c r="A105">
        <v>78</v>
      </c>
      <c r="B105" s="1">
        <v>20.112982349999982</v>
      </c>
      <c r="C105" s="1">
        <v>62.799907512793581</v>
      </c>
      <c r="D105" s="1">
        <v>23.459738679328723</v>
      </c>
      <c r="E105" s="1">
        <v>19.5081261345141</v>
      </c>
      <c r="F105" s="1">
        <v>21.624165524153227</v>
      </c>
      <c r="G105" s="1">
        <v>51.600288715756406</v>
      </c>
      <c r="H105" s="1">
        <v>1.2773675437781968</v>
      </c>
      <c r="I105" s="1">
        <v>13.47828054</v>
      </c>
      <c r="J105" s="1">
        <v>9</v>
      </c>
      <c r="K105" s="1">
        <v>3.2307692307692308</v>
      </c>
      <c r="L105" s="1">
        <v>-4.4071501209171551</v>
      </c>
      <c r="M105" s="1">
        <v>-0.22341660439432787</v>
      </c>
      <c r="N105" s="1">
        <v>8.6357175911510424</v>
      </c>
      <c r="O105" s="1">
        <v>0</v>
      </c>
      <c r="P105" s="1">
        <v>6.622413800978264</v>
      </c>
      <c r="Q105" s="1">
        <v>1.5300083505959956</v>
      </c>
      <c r="R105" s="1">
        <v>9.3886876059299738</v>
      </c>
      <c r="S105" s="1">
        <v>29.12200817575641</v>
      </c>
      <c r="T105" s="1">
        <v>0</v>
      </c>
      <c r="U105" s="1">
        <v>56.005347236527832</v>
      </c>
      <c r="V105" s="1">
        <v>3</v>
      </c>
    </row>
    <row r="106" spans="1:22" x14ac:dyDescent="0.25">
      <c r="A106">
        <v>79</v>
      </c>
      <c r="B106" s="1">
        <v>20.112982349999982</v>
      </c>
      <c r="C106" s="1">
        <v>60.724778858101104</v>
      </c>
      <c r="D106" s="1">
        <v>23.327254944089873</v>
      </c>
      <c r="E106" s="1">
        <v>19.508482644071933</v>
      </c>
      <c r="F106" s="1">
        <v>21.698046029133593</v>
      </c>
      <c r="G106" s="1">
        <v>49.067970939212714</v>
      </c>
      <c r="H106" s="1">
        <v>2.1313162753463457</v>
      </c>
      <c r="I106" s="1">
        <v>13.47828054</v>
      </c>
      <c r="J106" s="1">
        <v>9</v>
      </c>
      <c r="K106" s="1">
        <v>3.2307692307692308</v>
      </c>
      <c r="L106" s="1">
        <v>-3.9484554098840512</v>
      </c>
      <c r="M106" s="1">
        <v>-0.22328491994965194</v>
      </c>
      <c r="N106" s="1">
        <v>8.2938665537996012</v>
      </c>
      <c r="O106" s="1">
        <v>0</v>
      </c>
      <c r="P106" s="1">
        <v>6.1260987571515049</v>
      </c>
      <c r="Q106" s="1">
        <v>1.4163541355997682</v>
      </c>
      <c r="R106" s="1">
        <v>8.69126401390767</v>
      </c>
      <c r="S106" s="1">
        <v>26.58969039921271</v>
      </c>
      <c r="T106" s="1">
        <v>0</v>
      </c>
      <c r="U106" s="1">
        <v>54.97172338215583</v>
      </c>
      <c r="V106" s="1">
        <v>3</v>
      </c>
    </row>
    <row r="107" spans="1:22" x14ac:dyDescent="0.25">
      <c r="A107">
        <v>80</v>
      </c>
      <c r="B107" s="1">
        <v>20.112982349999982</v>
      </c>
      <c r="C107" s="1">
        <v>61.878208785813513</v>
      </c>
      <c r="D107" s="1">
        <v>23.191394067110139</v>
      </c>
      <c r="E107" s="1">
        <v>19.661135303043977</v>
      </c>
      <c r="F107" s="1">
        <v>21.76423707585792</v>
      </c>
      <c r="G107" s="1">
        <v>49.427906154095382</v>
      </c>
      <c r="H107" s="1">
        <v>3.3324665547839309</v>
      </c>
      <c r="I107" s="1">
        <v>13.47828054</v>
      </c>
      <c r="J107" s="1">
        <v>9</v>
      </c>
      <c r="K107" s="1">
        <v>3.2307692307692308</v>
      </c>
      <c r="L107" s="1">
        <v>-3.5375014910080544</v>
      </c>
      <c r="M107" s="1">
        <v>-0.16689938922989969</v>
      </c>
      <c r="N107" s="1">
        <v>7.9433013946331057</v>
      </c>
      <c r="O107" s="1">
        <v>0.17235547228707876</v>
      </c>
      <c r="P107" s="1">
        <v>5.7081781961654228</v>
      </c>
      <c r="Q107" s="1">
        <v>1.3204660124381087</v>
      </c>
      <c r="R107" s="1">
        <v>8.1028596217793041</v>
      </c>
      <c r="S107" s="1">
        <v>26.949625614095378</v>
      </c>
      <c r="T107" s="1">
        <v>0</v>
      </c>
      <c r="U107" s="1">
        <v>54.322147486499091</v>
      </c>
      <c r="V107" s="1">
        <v>3</v>
      </c>
    </row>
    <row r="108" spans="1:22" x14ac:dyDescent="0.25">
      <c r="A108">
        <v>81</v>
      </c>
      <c r="B108" s="1">
        <v>20.112982349999982</v>
      </c>
      <c r="C108" s="1">
        <v>62.214206251442796</v>
      </c>
      <c r="D108" s="1">
        <v>23.056300593599303</v>
      </c>
      <c r="E108" s="1">
        <v>20.568174005692072</v>
      </c>
      <c r="F108" s="1">
        <v>21.823538980570504</v>
      </c>
      <c r="G108" s="1">
        <v>53.128434686153774</v>
      </c>
      <c r="H108" s="1">
        <v>2.811831309170441</v>
      </c>
      <c r="I108" s="1">
        <v>13.47828054</v>
      </c>
      <c r="J108" s="1">
        <v>9</v>
      </c>
      <c r="K108" s="1">
        <v>3.2307692307692308</v>
      </c>
      <c r="L108" s="1">
        <v>-3.1693195186054002</v>
      </c>
      <c r="M108" s="1">
        <v>3.9453411620210058E-2</v>
      </c>
      <c r="N108" s="1">
        <v>7.5947163854931699</v>
      </c>
      <c r="O108" s="1">
        <v>6.5100657705776825</v>
      </c>
      <c r="P108" s="1">
        <v>5.8168188566589105</v>
      </c>
      <c r="Q108" s="1">
        <v>1.3463723078981022</v>
      </c>
      <c r="R108" s="1">
        <v>8.2618300711928985</v>
      </c>
      <c r="S108" s="1">
        <v>30.650154146153774</v>
      </c>
      <c r="T108" s="1">
        <v>0</v>
      </c>
      <c r="U108" s="1">
        <v>61.343757983142382</v>
      </c>
      <c r="V108" s="1">
        <v>3</v>
      </c>
    </row>
    <row r="109" spans="1:22" x14ac:dyDescent="0.25">
      <c r="A109">
        <v>82</v>
      </c>
      <c r="B109" s="1">
        <v>20.112982349999982</v>
      </c>
      <c r="C109" s="1">
        <v>62.93414665663223</v>
      </c>
      <c r="D109" s="1">
        <v>22.940196489070161</v>
      </c>
      <c r="E109" s="1">
        <v>21.771564215584533</v>
      </c>
      <c r="F109" s="1">
        <v>21.876668762868519</v>
      </c>
      <c r="G109" s="1">
        <v>54.650772234170475</v>
      </c>
      <c r="H109" s="1">
        <v>4.2419675340111898</v>
      </c>
      <c r="I109" s="1">
        <v>13.47828054</v>
      </c>
      <c r="J109" s="1">
        <v>9</v>
      </c>
      <c r="K109" s="1">
        <v>3.2307692307692308</v>
      </c>
      <c r="L109" s="1">
        <v>-2.839457802785688</v>
      </c>
      <c r="M109" s="1">
        <v>0.14375639849820843</v>
      </c>
      <c r="N109" s="1">
        <v>7.2951301117330569</v>
      </c>
      <c r="O109" s="1">
        <v>8.8675949203183393</v>
      </c>
      <c r="P109" s="1">
        <v>5.6114494599857316</v>
      </c>
      <c r="Q109" s="1">
        <v>1.2994087873702678</v>
      </c>
      <c r="R109" s="1">
        <v>7.9736448315902804</v>
      </c>
      <c r="S109" s="1">
        <v>32.172491694170475</v>
      </c>
      <c r="T109" s="1">
        <v>0</v>
      </c>
      <c r="U109" s="1">
        <v>63.436052874648439</v>
      </c>
      <c r="V109" s="1">
        <v>3</v>
      </c>
    </row>
    <row r="110" spans="1:22" x14ac:dyDescent="0.25">
      <c r="A110">
        <v>83</v>
      </c>
      <c r="B110" s="1">
        <v>20.112982349999982</v>
      </c>
      <c r="C110" s="1">
        <v>63.855583144506078</v>
      </c>
      <c r="D110" s="1">
        <v>22.861192866558042</v>
      </c>
      <c r="E110" s="1">
        <v>23.789642160265828</v>
      </c>
      <c r="F110" s="1">
        <v>21.92426881518918</v>
      </c>
      <c r="G110" s="1">
        <v>60.078602015127544</v>
      </c>
      <c r="H110" s="1">
        <v>4.2975197816702995</v>
      </c>
      <c r="I110" s="1">
        <v>13.47828054</v>
      </c>
      <c r="J110" s="1">
        <v>9</v>
      </c>
      <c r="K110" s="1">
        <v>3.2307692307692308</v>
      </c>
      <c r="L110" s="1">
        <v>-2.5439279840573867</v>
      </c>
      <c r="M110" s="1">
        <v>0.31867186286921345</v>
      </c>
      <c r="N110" s="1">
        <v>7.0912751233331699</v>
      </c>
      <c r="O110" s="1">
        <v>16.314956658951949</v>
      </c>
      <c r="P110" s="1">
        <v>6.1502689829912276</v>
      </c>
      <c r="Q110" s="1">
        <v>1.4234259080212992</v>
      </c>
      <c r="R110" s="1">
        <v>8.7346589810397912</v>
      </c>
      <c r="S110" s="1">
        <v>37.600321475127544</v>
      </c>
      <c r="T110" s="1">
        <v>0</v>
      </c>
      <c r="U110" s="1">
        <v>72.666350360484998</v>
      </c>
      <c r="V110" s="1">
        <v>3</v>
      </c>
    </row>
    <row r="111" spans="1:22" x14ac:dyDescent="0.25">
      <c r="A111">
        <v>84</v>
      </c>
      <c r="B111" s="1">
        <v>20.112982349999982</v>
      </c>
      <c r="C111" s="1">
        <v>65.322892117528866</v>
      </c>
      <c r="D111" s="1">
        <v>22.836643869655575</v>
      </c>
      <c r="E111" s="1">
        <v>27.280335697882322</v>
      </c>
      <c r="F111" s="1">
        <v>21.966914669979701</v>
      </c>
      <c r="G111" s="1">
        <v>71.155568943045822</v>
      </c>
      <c r="H111" s="1">
        <v>4.1447511006077473</v>
      </c>
      <c r="I111" s="1">
        <v>13.47828054</v>
      </c>
      <c r="J111" s="1">
        <v>9</v>
      </c>
      <c r="K111" s="1">
        <v>3.2307692307692308</v>
      </c>
      <c r="L111" s="1">
        <v>-2.2791568100503063</v>
      </c>
      <c r="M111" s="1">
        <v>0.62122523188959622</v>
      </c>
      <c r="N111" s="1">
        <v>7.0279307434218108</v>
      </c>
      <c r="O111" s="1">
        <v>33.458225134175436</v>
      </c>
      <c r="P111" s="1">
        <v>6.39492422123163</v>
      </c>
      <c r="Q111" s="1">
        <v>1.4785147276242139</v>
      </c>
      <c r="R111" s="1">
        <v>9.0727040104213117</v>
      </c>
      <c r="S111" s="1">
        <v>48.677288403045821</v>
      </c>
      <c r="T111" s="1">
        <v>0</v>
      </c>
      <c r="U111" s="1">
        <v>90.972223338505884</v>
      </c>
      <c r="V111" s="1">
        <v>3</v>
      </c>
    </row>
    <row r="112" spans="1:22" x14ac:dyDescent="0.25">
      <c r="A112">
        <v>85</v>
      </c>
      <c r="B112" s="1">
        <v>20.112982349999925</v>
      </c>
      <c r="C112" s="1">
        <v>63.69854777155993</v>
      </c>
      <c r="D112" s="1">
        <v>22.89340747634634</v>
      </c>
      <c r="E112" s="1">
        <v>28.385331359288728</v>
      </c>
      <c r="F112" s="1">
        <v>22.005121958462496</v>
      </c>
      <c r="G112" s="1">
        <v>72.860604376187666</v>
      </c>
      <c r="H112" s="1">
        <v>3.6657800407385901</v>
      </c>
      <c r="I112" s="1">
        <v>13.47828054</v>
      </c>
      <c r="J112" s="1">
        <v>9</v>
      </c>
      <c r="K112" s="1">
        <v>3.2307692307692308</v>
      </c>
      <c r="L112" s="1">
        <v>-2.0419429313060018</v>
      </c>
      <c r="M112" s="1">
        <v>0.71699994155938607</v>
      </c>
      <c r="N112" s="1">
        <v>7.1743992725290449</v>
      </c>
      <c r="O112" s="1">
        <v>29.488140119882306</v>
      </c>
      <c r="P112" s="1">
        <v>10.124340743910588</v>
      </c>
      <c r="Q112" s="1">
        <v>2.3395983961501727</v>
      </c>
      <c r="R112" s="1">
        <v>14.356626521830606</v>
      </c>
      <c r="S112" s="1">
        <v>50.382323836187673</v>
      </c>
      <c r="T112" s="1">
        <v>0</v>
      </c>
      <c r="U112" s="1">
        <v>97.269010446183586</v>
      </c>
      <c r="V112" s="1">
        <v>3</v>
      </c>
    </row>
    <row r="113" spans="1:22" x14ac:dyDescent="0.25">
      <c r="A113">
        <v>86</v>
      </c>
      <c r="B113" s="1">
        <v>20.246151070062297</v>
      </c>
      <c r="C113" s="1">
        <v>62.030467600028402</v>
      </c>
      <c r="D113" s="1">
        <v>23.054607374796262</v>
      </c>
      <c r="E113" s="1">
        <v>29.606245186787703</v>
      </c>
      <c r="F113" s="1">
        <v>22.050755372725121</v>
      </c>
      <c r="G113" s="1">
        <v>73.423161980878263</v>
      </c>
      <c r="H113" s="1">
        <v>2.9784880521477701</v>
      </c>
      <c r="I113" s="1">
        <v>13.47828054</v>
      </c>
      <c r="J113" s="1">
        <v>9</v>
      </c>
      <c r="K113" s="1">
        <v>3.2307692307692308</v>
      </c>
      <c r="L113" s="1">
        <v>-2.6133711486692075</v>
      </c>
      <c r="M113" s="1">
        <v>0.81088919237154899</v>
      </c>
      <c r="N113" s="1">
        <v>7.2351100527567489</v>
      </c>
      <c r="O113" s="1">
        <v>28.764994955589348</v>
      </c>
      <c r="P113" s="1">
        <v>11.989224060956436</v>
      </c>
      <c r="Q113" s="1">
        <v>2.7682342130656403</v>
      </c>
      <c r="R113" s="1">
        <v>16.986891761993704</v>
      </c>
      <c r="S113" s="1">
        <v>50.944881440878262</v>
      </c>
      <c r="T113" s="1">
        <v>0</v>
      </c>
      <c r="U113" s="1">
        <v>101.09751061948914</v>
      </c>
      <c r="V113" s="1">
        <v>3</v>
      </c>
    </row>
    <row r="114" spans="1:22" x14ac:dyDescent="0.25">
      <c r="A114">
        <v>87</v>
      </c>
      <c r="B114" s="1">
        <v>20.112982349999925</v>
      </c>
      <c r="C114" s="1">
        <v>62.827847350676947</v>
      </c>
      <c r="D114" s="1">
        <v>23.24441201099205</v>
      </c>
      <c r="E114" s="1">
        <v>29.17451268934542</v>
      </c>
      <c r="F114" s="1">
        <v>22.085170541756611</v>
      </c>
      <c r="G114" s="1">
        <v>72.446607804611261</v>
      </c>
      <c r="H114" s="1">
        <v>3.5546755454203707</v>
      </c>
      <c r="I114" s="1">
        <v>13.47828054</v>
      </c>
      <c r="J114" s="1">
        <v>9</v>
      </c>
      <c r="K114" s="1">
        <v>3.2307692307692308</v>
      </c>
      <c r="L114" s="1">
        <v>-1.5449530719056419</v>
      </c>
      <c r="M114" s="1">
        <v>0.78540166964108993</v>
      </c>
      <c r="N114" s="1">
        <v>8.0801048979579306</v>
      </c>
      <c r="O114" s="1">
        <v>21.999049067701961</v>
      </c>
      <c r="P114" s="1">
        <v>13.046765761364721</v>
      </c>
      <c r="Q114" s="1">
        <v>3.012377461400054</v>
      </c>
      <c r="R114" s="1">
        <v>18.485043513136691</v>
      </c>
      <c r="S114" s="1">
        <v>49.968327264611268</v>
      </c>
      <c r="T114" s="1">
        <v>0</v>
      </c>
      <c r="U114" s="1">
        <v>98.480951219272782</v>
      </c>
      <c r="V114" s="1">
        <v>3</v>
      </c>
    </row>
    <row r="115" spans="1:22" x14ac:dyDescent="0.25">
      <c r="A115">
        <v>88</v>
      </c>
      <c r="B115" s="1">
        <v>20.112982349999982</v>
      </c>
      <c r="C115" s="1">
        <v>63.357047840558025</v>
      </c>
      <c r="D115" s="1">
        <v>23.492907177871871</v>
      </c>
      <c r="E115" s="1">
        <v>28.043702833853899</v>
      </c>
      <c r="F115" s="1">
        <v>22.11106979864411</v>
      </c>
      <c r="G115" s="1">
        <v>68.444061133464459</v>
      </c>
      <c r="H115" s="1">
        <v>4.6653863462212373</v>
      </c>
      <c r="I115" s="1">
        <v>13.47828054</v>
      </c>
      <c r="J115" s="1">
        <v>9</v>
      </c>
      <c r="K115" s="1">
        <v>3.2307692307692308</v>
      </c>
      <c r="L115" s="1">
        <v>-1.3841548727433004</v>
      </c>
      <c r="M115" s="1">
        <v>0.68738953313769269</v>
      </c>
      <c r="N115" s="1">
        <v>8.7213030829393201</v>
      </c>
      <c r="O115" s="1">
        <v>11.894763907223169</v>
      </c>
      <c r="P115" s="1">
        <v>13.360447775287401</v>
      </c>
      <c r="Q115" s="1">
        <v>3.0835834369477721</v>
      </c>
      <c r="R115" s="1">
        <v>18.921989272179516</v>
      </c>
      <c r="S115" s="1">
        <v>45.965780593464466</v>
      </c>
      <c r="T115" s="1">
        <v>0</v>
      </c>
      <c r="U115" s="1">
        <v>89.561710223937752</v>
      </c>
      <c r="V115" s="1">
        <v>3</v>
      </c>
    </row>
    <row r="116" spans="1:22" x14ac:dyDescent="0.25">
      <c r="A116">
        <v>89</v>
      </c>
      <c r="B116" s="1">
        <v>20.112982350000038</v>
      </c>
      <c r="C116" s="1">
        <v>64.561221791884179</v>
      </c>
      <c r="D116" s="1">
        <v>23.736643718670791</v>
      </c>
      <c r="E116" s="1">
        <v>26.300438657855409</v>
      </c>
      <c r="F116" s="1">
        <v>22.134273469534492</v>
      </c>
      <c r="G116" s="1">
        <v>64.396531761952261</v>
      </c>
      <c r="H116" s="1">
        <v>4.359848984096133</v>
      </c>
      <c r="I116" s="1">
        <v>13.47828054</v>
      </c>
      <c r="J116" s="1">
        <v>9</v>
      </c>
      <c r="K116" s="1">
        <v>3.2307692307692308</v>
      </c>
      <c r="L116" s="1">
        <v>-1.2400924963860778</v>
      </c>
      <c r="M116" s="1">
        <v>0.53629335587171578</v>
      </c>
      <c r="N116" s="1">
        <v>9.3502224681176322</v>
      </c>
      <c r="O116" s="1">
        <v>3.389657621645882</v>
      </c>
      <c r="P116" s="1">
        <v>12.654764874792182</v>
      </c>
      <c r="Q116" s="1">
        <v>2.920118735822419</v>
      </c>
      <c r="R116" s="1">
        <v>17.918910424364839</v>
      </c>
      <c r="S116" s="1">
        <v>41.918251221952261</v>
      </c>
      <c r="T116" s="1">
        <v>0</v>
      </c>
      <c r="U116" s="1">
        <v>79.472639284269221</v>
      </c>
      <c r="V116" s="1">
        <v>3</v>
      </c>
    </row>
    <row r="117" spans="1:22" x14ac:dyDescent="0.25">
      <c r="A117">
        <v>90</v>
      </c>
      <c r="B117" s="1">
        <v>20.112982349999982</v>
      </c>
      <c r="C117" s="1">
        <v>65.511031428210217</v>
      </c>
      <c r="D117" s="1">
        <v>23.928428609576315</v>
      </c>
      <c r="E117" s="1">
        <v>24.675607330461389</v>
      </c>
      <c r="F117" s="1">
        <v>22.150794949991337</v>
      </c>
      <c r="G117" s="1">
        <v>55.630024660968331</v>
      </c>
      <c r="H117" s="1">
        <v>4.0404235600562517</v>
      </c>
      <c r="I117" s="1">
        <v>10.782624432</v>
      </c>
      <c r="J117" s="1">
        <v>7</v>
      </c>
      <c r="K117" s="1">
        <v>2.3333333333333335</v>
      </c>
      <c r="L117" s="1">
        <v>1.7684364516355302</v>
      </c>
      <c r="M117" s="1">
        <v>0.3954622611636493</v>
      </c>
      <c r="N117" s="1">
        <v>9.845089734550049</v>
      </c>
      <c r="O117" s="1">
        <v>1.8384583710621734</v>
      </c>
      <c r="P117" s="1">
        <v>12.206305839565713</v>
      </c>
      <c r="Q117" s="1">
        <v>2.8169424648148071</v>
      </c>
      <c r="R117" s="1">
        <v>17.285783306818136</v>
      </c>
      <c r="S117" s="1">
        <v>37.847400228968333</v>
      </c>
      <c r="T117" s="1">
        <v>0</v>
      </c>
      <c r="U117" s="1">
        <v>71.363458939759724</v>
      </c>
      <c r="V117" s="1">
        <v>3</v>
      </c>
    </row>
    <row r="118" spans="1:22" x14ac:dyDescent="0.25">
      <c r="A118">
        <v>91</v>
      </c>
      <c r="B118" s="1">
        <v>20.112982349999982</v>
      </c>
      <c r="C118" s="1">
        <v>67.520790189439111</v>
      </c>
      <c r="D118" s="1">
        <v>24.046666619445602</v>
      </c>
      <c r="E118" s="1">
        <v>23.420264571008033</v>
      </c>
      <c r="F118" s="1">
        <v>22.121149266389068</v>
      </c>
      <c r="G118" s="1">
        <v>55.430762399324273</v>
      </c>
      <c r="H118" s="1">
        <v>2.776944078192833</v>
      </c>
      <c r="I118" s="1">
        <v>10.782624432</v>
      </c>
      <c r="J118" s="1">
        <v>7</v>
      </c>
      <c r="K118" s="1">
        <v>2.3333333333333335</v>
      </c>
      <c r="L118" s="1">
        <v>1.5843781770344236</v>
      </c>
      <c r="M118" s="1">
        <v>0.28665632416142434</v>
      </c>
      <c r="N118" s="1">
        <v>10.150182176692438</v>
      </c>
      <c r="O118" s="1">
        <v>0</v>
      </c>
      <c r="P118" s="1">
        <v>11.374586033086347</v>
      </c>
      <c r="Q118" s="1">
        <v>2.6237370194695231</v>
      </c>
      <c r="R118" s="1">
        <v>16.10020443765389</v>
      </c>
      <c r="S118" s="1">
        <v>37.648137967324274</v>
      </c>
      <c r="T118" s="1">
        <v>0</v>
      </c>
      <c r="U118" s="1">
        <v>67.176490700887513</v>
      </c>
      <c r="V118" s="1">
        <v>3</v>
      </c>
    </row>
    <row r="119" spans="1:22" x14ac:dyDescent="0.25">
      <c r="A119">
        <v>92</v>
      </c>
      <c r="B119" s="1">
        <v>20.112982350000038</v>
      </c>
      <c r="C119" s="1">
        <v>69.629846466824787</v>
      </c>
      <c r="D119" s="1">
        <v>24.097424991283674</v>
      </c>
      <c r="E119" s="1">
        <v>22.626949627352531</v>
      </c>
      <c r="F119" s="1">
        <v>22.091449489716183</v>
      </c>
      <c r="G119" s="1">
        <v>49.246695970173462</v>
      </c>
      <c r="H119" s="1">
        <v>2.776944078192833</v>
      </c>
      <c r="I119" s="1">
        <v>6.73914027</v>
      </c>
      <c r="J119" s="1">
        <v>7</v>
      </c>
      <c r="K119" s="1">
        <v>2.3333333333333335</v>
      </c>
      <c r="L119" s="1">
        <v>3.538068627160861</v>
      </c>
      <c r="M119" s="1">
        <v>0.21789631807361978</v>
      </c>
      <c r="N119" s="1">
        <v>10.281155250752068</v>
      </c>
      <c r="O119" s="1">
        <v>0</v>
      </c>
      <c r="P119" s="1">
        <v>10.866933763733831</v>
      </c>
      <c r="Q119" s="1">
        <v>2.5065516215759822</v>
      </c>
      <c r="R119" s="1">
        <v>15.381112223307163</v>
      </c>
      <c r="S119" s="1">
        <v>35.507555700173462</v>
      </c>
      <c r="T119" s="1">
        <v>0</v>
      </c>
      <c r="U119" s="1">
        <v>61.625820532447001</v>
      </c>
      <c r="V119" s="1">
        <v>3</v>
      </c>
    </row>
    <row r="120" spans="1:22" x14ac:dyDescent="0.25">
      <c r="A120">
        <v>93</v>
      </c>
      <c r="B120" s="1">
        <v>20.112982350000038</v>
      </c>
      <c r="C120" s="1">
        <v>70.100326859880226</v>
      </c>
      <c r="D120" s="1">
        <v>24.096924527213162</v>
      </c>
      <c r="E120" s="1">
        <v>21.959001148607285</v>
      </c>
      <c r="F120" s="1">
        <v>22.032138077656668</v>
      </c>
      <c r="G120" s="1">
        <v>49.690190095811452</v>
      </c>
      <c r="H120" s="1">
        <v>2.0340998419429033</v>
      </c>
      <c r="I120" s="1">
        <v>6.73914027</v>
      </c>
      <c r="J120" s="1">
        <v>7</v>
      </c>
      <c r="K120" s="1">
        <v>2.3333333333333335</v>
      </c>
      <c r="L120" s="1">
        <v>3.1698276274159518</v>
      </c>
      <c r="M120" s="1">
        <v>0.16000236078443189</v>
      </c>
      <c r="N120" s="1">
        <v>10.279863891013809</v>
      </c>
      <c r="O120" s="1">
        <v>0</v>
      </c>
      <c r="P120" s="1">
        <v>10.794454021696835</v>
      </c>
      <c r="Q120" s="1">
        <v>2.4896701909409842</v>
      </c>
      <c r="R120" s="1">
        <v>15.277521626228767</v>
      </c>
      <c r="S120" s="1">
        <v>35.951049825811452</v>
      </c>
      <c r="T120" s="1">
        <v>0</v>
      </c>
      <c r="U120" s="1">
        <v>61.0229478272622</v>
      </c>
      <c r="V120" s="1">
        <v>3</v>
      </c>
    </row>
    <row r="121" spans="1:22" x14ac:dyDescent="0.25">
      <c r="A121">
        <v>94</v>
      </c>
      <c r="B121" s="1">
        <v>20.112982349999925</v>
      </c>
      <c r="C121" s="1">
        <v>70.739118297995361</v>
      </c>
      <c r="D121" s="1">
        <v>24.061807971101587</v>
      </c>
      <c r="E121" s="1">
        <v>21.565666618383432</v>
      </c>
      <c r="F121" s="1">
        <v>21.97682568801315</v>
      </c>
      <c r="G121" s="1">
        <v>45.136230296923607</v>
      </c>
      <c r="H121" s="1">
        <v>1.2773675437781968</v>
      </c>
      <c r="I121" s="1">
        <v>6.73914027</v>
      </c>
      <c r="J121" s="1">
        <v>5</v>
      </c>
      <c r="K121" s="1">
        <v>1.4358974358974359</v>
      </c>
      <c r="L121" s="1">
        <v>4.306978896065174</v>
      </c>
      <c r="M121" s="1">
        <v>0.12591037133051033</v>
      </c>
      <c r="N121" s="1">
        <v>10.189251778415015</v>
      </c>
      <c r="O121" s="1">
        <v>0</v>
      </c>
      <c r="P121" s="1">
        <v>10.315951580441766</v>
      </c>
      <c r="Q121" s="1">
        <v>2.3789259671699585</v>
      </c>
      <c r="R121" s="1">
        <v>14.597954798542926</v>
      </c>
      <c r="S121" s="1">
        <v>33.397090026923607</v>
      </c>
      <c r="T121" s="1">
        <v>0</v>
      </c>
      <c r="U121" s="1">
        <v>56.464279844267494</v>
      </c>
      <c r="V121" s="1">
        <v>3</v>
      </c>
    </row>
    <row r="122" spans="1:22" x14ac:dyDescent="0.25">
      <c r="A122">
        <v>95</v>
      </c>
      <c r="B122" s="1">
        <v>20.112982350000038</v>
      </c>
      <c r="C122" s="1">
        <v>69.572769390240708</v>
      </c>
      <c r="D122" s="1">
        <v>24.004643286972055</v>
      </c>
      <c r="E122" s="1">
        <v>20.896942251284202</v>
      </c>
      <c r="F122" s="1">
        <v>21.90462443163409</v>
      </c>
      <c r="G122" s="1">
        <v>46.19073949451716</v>
      </c>
      <c r="H122" s="1">
        <v>0.64562780284648713</v>
      </c>
      <c r="I122" s="1">
        <v>6.73914027</v>
      </c>
      <c r="J122" s="1">
        <v>5</v>
      </c>
      <c r="K122" s="1">
        <v>1.4358974358974359</v>
      </c>
      <c r="L122" s="1">
        <v>3.8587099726218339</v>
      </c>
      <c r="M122" s="1">
        <v>6.7949164472446782E-2</v>
      </c>
      <c r="N122" s="1">
        <v>10.04174833933763</v>
      </c>
      <c r="O122" s="1">
        <v>0</v>
      </c>
      <c r="P122" s="1">
        <v>11.507655425301216</v>
      </c>
      <c r="Q122" s="1">
        <v>2.6542300624165711</v>
      </c>
      <c r="R122" s="1">
        <v>16.28732083755623</v>
      </c>
      <c r="S122" s="1">
        <v>34.45159922451716</v>
      </c>
      <c r="T122" s="1">
        <v>0</v>
      </c>
      <c r="U122" s="1">
        <v>59.064114335971432</v>
      </c>
      <c r="V122" s="1">
        <v>3</v>
      </c>
    </row>
    <row r="123" spans="1:22" x14ac:dyDescent="0.25">
      <c r="A123">
        <v>96</v>
      </c>
      <c r="B123" s="1">
        <v>20.112982349999982</v>
      </c>
      <c r="C123" s="1">
        <v>71.181890229530538</v>
      </c>
      <c r="D123" s="1">
        <v>23.93485287989273</v>
      </c>
      <c r="E123" s="1">
        <v>20.429000608799413</v>
      </c>
      <c r="F123" s="1">
        <v>21.839937857878169</v>
      </c>
      <c r="G123" s="1">
        <v>45.096287193462778</v>
      </c>
      <c r="H123" s="1">
        <v>0.26658395828746129</v>
      </c>
      <c r="I123" s="1">
        <v>6.73914027</v>
      </c>
      <c r="J123" s="1">
        <v>5</v>
      </c>
      <c r="K123" s="1">
        <v>1.4358974358974359</v>
      </c>
      <c r="L123" s="1">
        <v>3.4570967288497796</v>
      </c>
      <c r="M123" s="1">
        <v>2.7390656854112995E-2</v>
      </c>
      <c r="N123" s="1">
        <v>9.8616664371009932</v>
      </c>
      <c r="O123" s="1">
        <v>0</v>
      </c>
      <c r="P123" s="1">
        <v>10.341386211350647</v>
      </c>
      <c r="Q123" s="1">
        <v>2.3839722632958771</v>
      </c>
      <c r="R123" s="1">
        <v>14.628920706588334</v>
      </c>
      <c r="S123" s="1">
        <v>33.357146923462778</v>
      </c>
      <c r="T123" s="1">
        <v>0</v>
      </c>
      <c r="U123" s="1">
        <v>55.458935590040099</v>
      </c>
      <c r="V123" s="1">
        <v>3</v>
      </c>
    </row>
    <row r="124" spans="1:22" x14ac:dyDescent="0.25">
      <c r="A124">
        <v>97</v>
      </c>
      <c r="B124" s="1">
        <v>20.112982349999982</v>
      </c>
      <c r="C124" s="1">
        <v>71.480525798707831</v>
      </c>
      <c r="D124" s="1">
        <v>23.857484849253069</v>
      </c>
      <c r="E124" s="1">
        <v>20.040306903719738</v>
      </c>
      <c r="F124" s="1">
        <v>21.781983841090437</v>
      </c>
      <c r="G124" s="1">
        <v>44.584794816355739</v>
      </c>
      <c r="H124" s="1">
        <v>0.26658395828746129</v>
      </c>
      <c r="I124" s="1">
        <v>6.73914027</v>
      </c>
      <c r="J124" s="1">
        <v>5</v>
      </c>
      <c r="K124" s="1">
        <v>1.4358974358974359</v>
      </c>
      <c r="L124" s="1">
        <v>3.0972832572079918</v>
      </c>
      <c r="M124" s="1">
        <v>-2.6844233414578568E-2</v>
      </c>
      <c r="N124" s="1">
        <v>9.6620318065985842</v>
      </c>
      <c r="O124" s="1">
        <v>0</v>
      </c>
      <c r="P124" s="1">
        <v>10.087261848283186</v>
      </c>
      <c r="Q124" s="1">
        <v>2.3246305262398801</v>
      </c>
      <c r="R124" s="1">
        <v>14.264778229199264</v>
      </c>
      <c r="S124" s="1">
        <v>32.845654546355739</v>
      </c>
      <c r="T124" s="1">
        <v>0</v>
      </c>
      <c r="U124" s="1">
        <v>54.287902643821781</v>
      </c>
      <c r="V124" s="1">
        <v>3</v>
      </c>
    </row>
    <row r="125" spans="1:22" x14ac:dyDescent="0.25">
      <c r="A125">
        <v>98</v>
      </c>
      <c r="B125" s="1">
        <v>20.112982350000038</v>
      </c>
      <c r="C125" s="1">
        <v>72.675285981315739</v>
      </c>
      <c r="D125" s="1">
        <v>23.772808778341869</v>
      </c>
      <c r="E125" s="1">
        <v>20.046668800243026</v>
      </c>
      <c r="F125" s="1">
        <v>21.730061658992838</v>
      </c>
      <c r="G125" s="1">
        <v>43.821323680837047</v>
      </c>
      <c r="H125" s="1">
        <v>0.26658395828746129</v>
      </c>
      <c r="I125" s="1">
        <v>6.73914027</v>
      </c>
      <c r="J125" s="1">
        <v>5</v>
      </c>
      <c r="K125" s="1">
        <v>1.4358974358974359</v>
      </c>
      <c r="L125" s="1">
        <v>2.7749190513898592</v>
      </c>
      <c r="M125" s="1">
        <v>-2.4494330607327204E-2</v>
      </c>
      <c r="N125" s="1">
        <v>9.4435400602145343</v>
      </c>
      <c r="O125" s="1">
        <v>0</v>
      </c>
      <c r="P125" s="1">
        <v>9.3225021717684555</v>
      </c>
      <c r="Q125" s="1">
        <v>2.1471568033276709</v>
      </c>
      <c r="R125" s="1">
        <v>13.175734929510709</v>
      </c>
      <c r="S125" s="1">
        <v>32.082183410837047</v>
      </c>
      <c r="T125" s="1">
        <v>0</v>
      </c>
      <c r="U125" s="1">
        <v>51.846472252839227</v>
      </c>
      <c r="V125" s="1">
        <v>3</v>
      </c>
    </row>
    <row r="126" spans="1:22" x14ac:dyDescent="0.25">
      <c r="A126">
        <v>99</v>
      </c>
      <c r="B126" s="1">
        <v>20.112982349999982</v>
      </c>
      <c r="C126" s="1">
        <v>72.799156046414822</v>
      </c>
      <c r="D126" s="1">
        <v>23.682656783838183</v>
      </c>
      <c r="E126" s="1">
        <v>19.844016363110086</v>
      </c>
      <c r="F126" s="1">
        <v>21.68354352024744</v>
      </c>
      <c r="G126" s="1">
        <v>44.010782846685871</v>
      </c>
      <c r="H126" s="1">
        <v>0.26658395828746129</v>
      </c>
      <c r="I126" s="1">
        <v>6.73914027</v>
      </c>
      <c r="J126" s="1">
        <v>5</v>
      </c>
      <c r="K126" s="1">
        <v>1.4358974358974359</v>
      </c>
      <c r="L126" s="1">
        <v>2.4861064043279564</v>
      </c>
      <c r="M126" s="1">
        <v>-9.9348350814644909E-2</v>
      </c>
      <c r="N126" s="1">
        <v>9.2109186536330849</v>
      </c>
      <c r="O126" s="1">
        <v>0</v>
      </c>
      <c r="P126" s="1">
        <v>9.5638238039886172</v>
      </c>
      <c r="Q126" s="1">
        <v>2.2020656379161174</v>
      </c>
      <c r="R126" s="1">
        <v>13.512675505394359</v>
      </c>
      <c r="S126" s="1">
        <v>32.271642576685871</v>
      </c>
      <c r="T126" s="1">
        <v>0</v>
      </c>
      <c r="U126" s="1">
        <v>52.01752121697016</v>
      </c>
      <c r="V126" s="1">
        <v>3</v>
      </c>
    </row>
    <row r="127" spans="1:22" x14ac:dyDescent="0.25">
      <c r="A127">
        <v>100</v>
      </c>
      <c r="B127" s="1">
        <v>20.112982349999982</v>
      </c>
      <c r="C127" s="1">
        <v>73.119264556613444</v>
      </c>
      <c r="D127" s="1">
        <v>23.588648642577425</v>
      </c>
      <c r="E127" s="1">
        <v>19.936241666920694</v>
      </c>
      <c r="F127" s="1">
        <v>21.644041063349448</v>
      </c>
      <c r="G127" s="1">
        <v>46.674993952880186</v>
      </c>
      <c r="H127" s="1">
        <v>0.26658395828746129</v>
      </c>
      <c r="I127" s="1">
        <v>6.73914027</v>
      </c>
      <c r="J127" s="1">
        <v>7</v>
      </c>
      <c r="K127" s="1">
        <v>2.3333333333333335</v>
      </c>
      <c r="L127" s="1">
        <v>0.76028741274517309</v>
      </c>
      <c r="M127" s="1">
        <v>-6.5282958595665699E-2</v>
      </c>
      <c r="N127" s="1">
        <v>8.9683471368237697</v>
      </c>
      <c r="O127" s="1">
        <v>0</v>
      </c>
      <c r="P127" s="1">
        <v>8.6949738110576895</v>
      </c>
      <c r="Q127" s="1">
        <v>2.0013455640181563</v>
      </c>
      <c r="R127" s="1">
        <v>12.280984142838689</v>
      </c>
      <c r="S127" s="1">
        <v>32.935853682880186</v>
      </c>
      <c r="T127" s="1">
        <v>0</v>
      </c>
      <c r="U127" s="1">
        <v>52.284402340060915</v>
      </c>
      <c r="V127" s="1">
        <v>3</v>
      </c>
    </row>
    <row r="128" spans="1:22" x14ac:dyDescent="0.25">
      <c r="A128">
        <v>101</v>
      </c>
      <c r="B128" s="1">
        <v>20.112982349999982</v>
      </c>
      <c r="C128" s="1">
        <v>70.700686590512333</v>
      </c>
      <c r="D128" s="1">
        <v>23.492463644990892</v>
      </c>
      <c r="E128" s="1">
        <v>19.697891972917603</v>
      </c>
      <c r="F128" s="1">
        <v>21.631295770712995</v>
      </c>
      <c r="G128" s="1">
        <v>45.786335221726347</v>
      </c>
      <c r="H128" s="1">
        <v>0.64562780284648713</v>
      </c>
      <c r="I128" s="1">
        <v>6.73914027</v>
      </c>
      <c r="J128" s="1">
        <v>7</v>
      </c>
      <c r="K128" s="1">
        <v>2.3333333333333335</v>
      </c>
      <c r="L128" s="1">
        <v>0.68115695303228385</v>
      </c>
      <c r="M128" s="1">
        <v>-0.15332252556915024</v>
      </c>
      <c r="N128" s="1">
        <v>8.7201586241484392</v>
      </c>
      <c r="O128" s="1">
        <v>0</v>
      </c>
      <c r="P128" s="1">
        <v>9.3287158166746416</v>
      </c>
      <c r="Q128" s="1">
        <v>2.1488127332857485</v>
      </c>
      <c r="R128" s="1">
        <v>13.185896317889819</v>
      </c>
      <c r="S128" s="1">
        <v>32.047194951726347</v>
      </c>
      <c r="T128" s="1">
        <v>0</v>
      </c>
      <c r="U128" s="1">
        <v>53.687840569670087</v>
      </c>
      <c r="V128" s="1">
        <v>3</v>
      </c>
    </row>
    <row r="129" spans="1:22" x14ac:dyDescent="0.25">
      <c r="A129">
        <v>102</v>
      </c>
      <c r="B129" s="1">
        <v>20.112982349999982</v>
      </c>
      <c r="C129" s="1">
        <v>68.471810873978569</v>
      </c>
      <c r="D129" s="1">
        <v>23.395330790077139</v>
      </c>
      <c r="E129" s="1">
        <v>19.756192669466316</v>
      </c>
      <c r="F129" s="1">
        <v>21.627283769905603</v>
      </c>
      <c r="G129" s="1">
        <v>59.030120627353192</v>
      </c>
      <c r="H129" s="1">
        <v>1.2773675437781968</v>
      </c>
      <c r="I129" s="1">
        <v>13.47828054</v>
      </c>
      <c r="J129" s="1">
        <v>9</v>
      </c>
      <c r="K129" s="1">
        <v>3.2307692307692308</v>
      </c>
      <c r="L129" s="1">
        <v>-4.3877901715683194</v>
      </c>
      <c r="M129" s="1">
        <v>-0.13178791399826378</v>
      </c>
      <c r="N129" s="1">
        <v>8.4695243319213329</v>
      </c>
      <c r="O129" s="1">
        <v>0</v>
      </c>
      <c r="P129" s="1">
        <v>8.8611325718679712</v>
      </c>
      <c r="Q129" s="1">
        <v>2.0414174577281865</v>
      </c>
      <c r="R129" s="1">
        <v>12.526879854241145</v>
      </c>
      <c r="S129" s="1">
        <v>36.551840087353192</v>
      </c>
      <c r="T129" s="1">
        <v>0</v>
      </c>
      <c r="U129" s="1">
        <v>61.923998211919596</v>
      </c>
      <c r="V129" s="1">
        <v>3</v>
      </c>
    </row>
    <row r="130" spans="1:22" x14ac:dyDescent="0.25">
      <c r="A130">
        <v>103</v>
      </c>
      <c r="B130" s="1">
        <v>20.112982349999982</v>
      </c>
      <c r="C130" s="1">
        <v>66.34633072886102</v>
      </c>
      <c r="D130" s="1">
        <v>23.301078357509084</v>
      </c>
      <c r="E130" s="1">
        <v>19.904572930415782</v>
      </c>
      <c r="F130" s="1">
        <v>21.700839728910694</v>
      </c>
      <c r="G130" s="1">
        <v>55.074862354336624</v>
      </c>
      <c r="H130" s="1">
        <v>2.1313162753463457</v>
      </c>
      <c r="I130" s="1">
        <v>13.47828054</v>
      </c>
      <c r="J130" s="1">
        <v>9</v>
      </c>
      <c r="K130" s="1">
        <v>3.2307692307692308</v>
      </c>
      <c r="L130" s="1">
        <v>-3.931110437589977</v>
      </c>
      <c r="M130" s="1">
        <v>-7.6980485039558177E-2</v>
      </c>
      <c r="N130" s="1">
        <v>8.2263224642490655</v>
      </c>
      <c r="O130" s="1">
        <v>0</v>
      </c>
      <c r="P130" s="1">
        <v>7.8041078590801698</v>
      </c>
      <c r="Q130" s="1">
        <v>1.7998415733801201</v>
      </c>
      <c r="R130" s="1">
        <v>11.044482382105283</v>
      </c>
      <c r="S130" s="1">
        <v>32.596581814336623</v>
      </c>
      <c r="T130" s="1">
        <v>0</v>
      </c>
      <c r="U130" s="1">
        <v>59.516873621263208</v>
      </c>
      <c r="V130" s="1">
        <v>3</v>
      </c>
    </row>
    <row r="131" spans="1:22" x14ac:dyDescent="0.25">
      <c r="A131">
        <v>104</v>
      </c>
      <c r="B131" s="1">
        <v>20.112982349999925</v>
      </c>
      <c r="C131" s="1">
        <v>65.677212556605085</v>
      </c>
      <c r="D131" s="1">
        <v>23.210146644807708</v>
      </c>
      <c r="E131" s="1">
        <v>19.988230613433529</v>
      </c>
      <c r="F131" s="1">
        <v>21.766740008296324</v>
      </c>
      <c r="G131" s="1">
        <v>55.662016300296784</v>
      </c>
      <c r="H131" s="1">
        <v>3.3324665547839309</v>
      </c>
      <c r="I131" s="1">
        <v>13.47828054</v>
      </c>
      <c r="J131" s="1">
        <v>9</v>
      </c>
      <c r="K131" s="1">
        <v>3.2307692307692308</v>
      </c>
      <c r="L131" s="1">
        <v>-3.5219617776309491</v>
      </c>
      <c r="M131" s="1">
        <v>-4.6079727152316945E-2</v>
      </c>
      <c r="N131" s="1">
        <v>7.9916891316436196</v>
      </c>
      <c r="O131" s="1">
        <v>0.28725912047846458</v>
      </c>
      <c r="P131" s="1">
        <v>8.3095888748155691</v>
      </c>
      <c r="Q131" s="1">
        <v>1.9174478119679763</v>
      </c>
      <c r="R131" s="1">
        <v>11.766157027985308</v>
      </c>
      <c r="S131" s="1">
        <v>33.183735760296784</v>
      </c>
      <c r="T131" s="1">
        <v>0</v>
      </c>
      <c r="U131" s="1">
        <v>61.457616121399624</v>
      </c>
      <c r="V131" s="1">
        <v>3</v>
      </c>
    </row>
    <row r="132" spans="1:22" x14ac:dyDescent="0.25">
      <c r="A132">
        <v>105</v>
      </c>
      <c r="B132" s="1">
        <v>20.112982350000038</v>
      </c>
      <c r="C132" s="1">
        <v>64.194355610218651</v>
      </c>
      <c r="D132" s="1">
        <v>23.123881076471491</v>
      </c>
      <c r="E132" s="1">
        <v>20.768523131881352</v>
      </c>
      <c r="F132" s="1">
        <v>21.825781408637511</v>
      </c>
      <c r="G132" s="1">
        <v>61.379194699388187</v>
      </c>
      <c r="H132" s="1">
        <v>2.811831309170441</v>
      </c>
      <c r="I132" s="1">
        <v>13.47828054</v>
      </c>
      <c r="J132" s="1">
        <v>9</v>
      </c>
      <c r="K132" s="1">
        <v>3.2307692307692308</v>
      </c>
      <c r="L132" s="1">
        <v>-3.1553971734010098</v>
      </c>
      <c r="M132" s="1">
        <v>5.6818529026147237E-2</v>
      </c>
      <c r="N132" s="1">
        <v>7.769095965997284</v>
      </c>
      <c r="O132" s="1">
        <v>3.4296641316577143</v>
      </c>
      <c r="P132" s="1">
        <v>11.842262116631867</v>
      </c>
      <c r="Q132" s="1">
        <v>2.7346458051990243</v>
      </c>
      <c r="R132" s="1">
        <v>16.780781077357648</v>
      </c>
      <c r="S132" s="1">
        <v>38.900914159388186</v>
      </c>
      <c r="T132" s="1">
        <v>0</v>
      </c>
      <c r="U132" s="1">
        <v>74.310377318846861</v>
      </c>
      <c r="V132" s="1">
        <v>3</v>
      </c>
    </row>
    <row r="133" spans="1:22" x14ac:dyDescent="0.25">
      <c r="A133">
        <v>106</v>
      </c>
      <c r="B133" s="1">
        <v>20.112982349999925</v>
      </c>
      <c r="C133" s="1">
        <v>65.644614416606601</v>
      </c>
      <c r="D133" s="1">
        <v>23.060907915358655</v>
      </c>
      <c r="E133" s="1">
        <v>23.607456862670119</v>
      </c>
      <c r="F133" s="1">
        <v>21.878677799772106</v>
      </c>
      <c r="G133" s="1">
        <v>63.917408883844189</v>
      </c>
      <c r="H133" s="1">
        <v>4.2419675340111898</v>
      </c>
      <c r="I133" s="1">
        <v>13.47828054</v>
      </c>
      <c r="J133" s="1">
        <v>9</v>
      </c>
      <c r="K133" s="1">
        <v>3.2307692307692308</v>
      </c>
      <c r="L133" s="1">
        <v>-2.8269844906145742</v>
      </c>
      <c r="M133" s="1">
        <v>0.30288108233246575</v>
      </c>
      <c r="N133" s="1">
        <v>7.6066047710375955</v>
      </c>
      <c r="O133" s="1">
        <v>15.584178720409801</v>
      </c>
      <c r="P133" s="1">
        <v>8.0457472484874284</v>
      </c>
      <c r="Q133" s="1">
        <v>1.858284204389435</v>
      </c>
      <c r="R133" s="1">
        <v>11.40310761784426</v>
      </c>
      <c r="S133" s="1">
        <v>41.439128343844189</v>
      </c>
      <c r="T133" s="1">
        <v>0</v>
      </c>
      <c r="U133" s="1">
        <v>76.895808290429272</v>
      </c>
      <c r="V133" s="1">
        <v>3</v>
      </c>
    </row>
    <row r="134" spans="1:22" x14ac:dyDescent="0.25">
      <c r="A134">
        <v>107</v>
      </c>
      <c r="B134" s="1">
        <v>20.112982349999982</v>
      </c>
      <c r="C134" s="1">
        <v>63.704173564983002</v>
      </c>
      <c r="D134" s="1">
        <v>23.056890501958378</v>
      </c>
      <c r="E134" s="1">
        <v>26.875812523468426</v>
      </c>
      <c r="F134" s="1">
        <v>21.926068752203491</v>
      </c>
      <c r="G134" s="1">
        <v>68.389766036960538</v>
      </c>
      <c r="H134" s="1">
        <v>4.2975197816702995</v>
      </c>
      <c r="I134" s="1">
        <v>13.47828054</v>
      </c>
      <c r="J134" s="1">
        <v>9</v>
      </c>
      <c r="K134" s="1">
        <v>3.2307692307692308</v>
      </c>
      <c r="L134" s="1">
        <v>-2.5327528900477514</v>
      </c>
      <c r="M134" s="1">
        <v>0.58616347469239138</v>
      </c>
      <c r="N134" s="1">
        <v>7.596238540526981</v>
      </c>
      <c r="O134" s="1">
        <v>27.833108333932781</v>
      </c>
      <c r="P134" s="1">
        <v>7.6844542487204857</v>
      </c>
      <c r="Q134" s="1">
        <v>1.7756031873785505</v>
      </c>
      <c r="R134" s="1">
        <v>10.895746831641105</v>
      </c>
      <c r="S134" s="1">
        <v>45.911485496960537</v>
      </c>
      <c r="T134" s="1">
        <v>0</v>
      </c>
      <c r="U134" s="1">
        <v>88.752490715799709</v>
      </c>
      <c r="V134" s="1">
        <v>3</v>
      </c>
    </row>
    <row r="135" spans="1:22" x14ac:dyDescent="0.25">
      <c r="A135">
        <v>108</v>
      </c>
      <c r="B135" s="1">
        <v>20.112982349999982</v>
      </c>
      <c r="C135" s="1">
        <v>63.015019219479065</v>
      </c>
      <c r="D135" s="1">
        <v>23.129925073329048</v>
      </c>
      <c r="E135" s="1">
        <v>29.19240981203609</v>
      </c>
      <c r="F135" s="1">
        <v>21.968527270151242</v>
      </c>
      <c r="G135" s="1">
        <v>70.288057574638913</v>
      </c>
      <c r="H135" s="1">
        <v>4.1447511006077473</v>
      </c>
      <c r="I135" s="1">
        <v>13.47828054</v>
      </c>
      <c r="J135" s="1">
        <v>9</v>
      </c>
      <c r="K135" s="1">
        <v>3.2307692307692308</v>
      </c>
      <c r="L135" s="1">
        <v>-2.2691448160895682</v>
      </c>
      <c r="M135" s="1">
        <v>0.78695288996664459</v>
      </c>
      <c r="N135" s="1">
        <v>7.7846914395984728</v>
      </c>
      <c r="O135" s="1">
        <v>31.079909718100396</v>
      </c>
      <c r="P135" s="1">
        <v>8.1311445757024465</v>
      </c>
      <c r="Q135" s="1">
        <v>1.8781628648998356</v>
      </c>
      <c r="R135" s="1">
        <v>11.5250903073399</v>
      </c>
      <c r="S135" s="1">
        <v>47.80977703463892</v>
      </c>
      <c r="T135" s="1">
        <v>0</v>
      </c>
      <c r="U135" s="1">
        <v>93.720689806146595</v>
      </c>
      <c r="V135" s="1">
        <v>3</v>
      </c>
    </row>
    <row r="136" spans="1:22" x14ac:dyDescent="0.25">
      <c r="A136">
        <v>109</v>
      </c>
      <c r="B136" s="1">
        <v>20.112982349999982</v>
      </c>
      <c r="C136" s="1">
        <v>60.701617325804158</v>
      </c>
      <c r="D136" s="1">
        <v>23.27000295520935</v>
      </c>
      <c r="E136" s="1">
        <v>30.629425956595128</v>
      </c>
      <c r="F136" s="1">
        <v>22.006566719747468</v>
      </c>
      <c r="G136" s="1">
        <v>71.352970726002923</v>
      </c>
      <c r="H136" s="1">
        <v>3.6657800407385901</v>
      </c>
      <c r="I136" s="1">
        <v>13.47828054</v>
      </c>
      <c r="J136" s="1">
        <v>9</v>
      </c>
      <c r="K136" s="1">
        <v>3.2307692307692308</v>
      </c>
      <c r="L136" s="1">
        <v>-2.0329729823285927</v>
      </c>
      <c r="M136" s="1">
        <v>0.91150523785620097</v>
      </c>
      <c r="N136" s="1">
        <v>8.1461378401280324</v>
      </c>
      <c r="O136" s="1">
        <v>31.426618108194187</v>
      </c>
      <c r="P136" s="1">
        <v>10.473763914903925</v>
      </c>
      <c r="Q136" s="1">
        <v>2.418654920483795</v>
      </c>
      <c r="R136" s="1">
        <v>14.841746102968742</v>
      </c>
      <c r="S136" s="1">
        <v>48.874690186002915</v>
      </c>
      <c r="T136" s="1">
        <v>0</v>
      </c>
      <c r="U136" s="1">
        <v>100.79058741387254</v>
      </c>
      <c r="V136" s="1">
        <v>3</v>
      </c>
    </row>
    <row r="137" spans="1:22" x14ac:dyDescent="0.25">
      <c r="A137">
        <v>110</v>
      </c>
      <c r="B137" s="1">
        <v>20.112982350000038</v>
      </c>
      <c r="C137" s="1">
        <v>58.917247540495573</v>
      </c>
      <c r="D137" s="1">
        <v>23.459691166386506</v>
      </c>
      <c r="E137" s="1">
        <v>31.542762433971973</v>
      </c>
      <c r="F137" s="1">
        <v>22.04064703614813</v>
      </c>
      <c r="G137" s="1">
        <v>71.279292749303636</v>
      </c>
      <c r="H137" s="1">
        <v>2.9784880521477701</v>
      </c>
      <c r="I137" s="1">
        <v>13.47828054</v>
      </c>
      <c r="J137" s="1">
        <v>9</v>
      </c>
      <c r="K137" s="1">
        <v>3.2307692307692308</v>
      </c>
      <c r="L137" s="1">
        <v>-1.8213818340619259</v>
      </c>
      <c r="M137" s="1">
        <v>0.99066802464964077</v>
      </c>
      <c r="N137" s="1">
        <v>8.6355949923387794</v>
      </c>
      <c r="O137" s="1">
        <v>29.727784395295988</v>
      </c>
      <c r="P137" s="1">
        <v>12.48824315327281</v>
      </c>
      <c r="Q137" s="1">
        <v>2.882841973047046</v>
      </c>
      <c r="R137" s="1">
        <v>17.690166652788694</v>
      </c>
      <c r="S137" s="1">
        <v>48.801012209303643</v>
      </c>
      <c r="T137" s="1">
        <v>0</v>
      </c>
      <c r="U137" s="1">
        <v>104.93486117164122</v>
      </c>
      <c r="V137" s="1">
        <v>3</v>
      </c>
    </row>
    <row r="138" spans="1:22" x14ac:dyDescent="0.25">
      <c r="A138">
        <v>111</v>
      </c>
      <c r="B138" s="1">
        <v>20.112982350000038</v>
      </c>
      <c r="C138" s="1">
        <v>57.814086834415271</v>
      </c>
      <c r="D138" s="1">
        <v>23.691197040296743</v>
      </c>
      <c r="E138" s="1">
        <v>31.197432817252434</v>
      </c>
      <c r="F138" s="1">
        <v>22.071180284612751</v>
      </c>
      <c r="G138" s="1">
        <v>69.295419032003537</v>
      </c>
      <c r="H138" s="1">
        <v>3.5546755454203707</v>
      </c>
      <c r="I138" s="1">
        <v>13.47828054</v>
      </c>
      <c r="J138" s="1">
        <v>9</v>
      </c>
      <c r="K138" s="1">
        <v>3.2307692307692308</v>
      </c>
      <c r="L138" s="1">
        <v>-1.6318130217601841</v>
      </c>
      <c r="M138" s="1">
        <v>0.9607368267844868</v>
      </c>
      <c r="N138" s="1">
        <v>9.2329552872194078</v>
      </c>
      <c r="O138" s="1">
        <v>22.769390197276625</v>
      </c>
      <c r="P138" s="1">
        <v>14.37772337512521</v>
      </c>
      <c r="Q138" s="1">
        <v>3.3175230361314099</v>
      </c>
      <c r="R138" s="1">
        <v>20.357527721715471</v>
      </c>
      <c r="S138" s="1">
        <v>46.817138492003529</v>
      </c>
      <c r="T138" s="1">
        <v>0</v>
      </c>
      <c r="U138" s="1">
        <v>103.4056938806166</v>
      </c>
      <c r="V138" s="1">
        <v>3</v>
      </c>
    </row>
    <row r="139" spans="1:22" x14ac:dyDescent="0.25">
      <c r="A139">
        <v>112</v>
      </c>
      <c r="B139" s="1">
        <v>20.112982349999925</v>
      </c>
      <c r="C139" s="1">
        <v>59.15214119340915</v>
      </c>
      <c r="D139" s="1">
        <v>23.947737331479686</v>
      </c>
      <c r="E139" s="1">
        <v>29.424392070640181</v>
      </c>
      <c r="F139" s="1">
        <v>22.098535642786089</v>
      </c>
      <c r="G139" s="1">
        <v>66.598542812548459</v>
      </c>
      <c r="H139" s="1">
        <v>4.6653863462212373</v>
      </c>
      <c r="I139" s="1">
        <v>13.47828054</v>
      </c>
      <c r="J139" s="1">
        <v>9</v>
      </c>
      <c r="K139" s="1">
        <v>3.2307692307692308</v>
      </c>
      <c r="L139" s="1">
        <v>-1.461974468059438</v>
      </c>
      <c r="M139" s="1">
        <v>0.80705978652954591</v>
      </c>
      <c r="N139" s="1">
        <v>9.8949125041201995</v>
      </c>
      <c r="O139" s="1">
        <v>12.148772854235141</v>
      </c>
      <c r="P139" s="1">
        <v>14.87017270553709</v>
      </c>
      <c r="Q139" s="1">
        <v>3.4295973614179296</v>
      </c>
      <c r="R139" s="1">
        <v>21.045256535973657</v>
      </c>
      <c r="S139" s="1">
        <v>44.120262272548459</v>
      </c>
      <c r="T139" s="1">
        <v>0</v>
      </c>
      <c r="U139" s="1">
        <v>94.403465936920711</v>
      </c>
      <c r="V139" s="1">
        <v>3</v>
      </c>
    </row>
    <row r="140" spans="1:22" x14ac:dyDescent="0.25">
      <c r="A140">
        <v>113</v>
      </c>
      <c r="B140" s="1">
        <v>20.112982349999982</v>
      </c>
      <c r="C140" s="1">
        <v>62.52978891807728</v>
      </c>
      <c r="D140" s="1">
        <v>24.194172473141577</v>
      </c>
      <c r="E140" s="1">
        <v>27.328101320087683</v>
      </c>
      <c r="F140" s="1">
        <v>22.123043864427245</v>
      </c>
      <c r="G140" s="1">
        <v>65.30311931849397</v>
      </c>
      <c r="H140" s="1">
        <v>4.359848984096133</v>
      </c>
      <c r="I140" s="1">
        <v>13.47828054</v>
      </c>
      <c r="J140" s="1">
        <v>9</v>
      </c>
      <c r="K140" s="1">
        <v>3.2307692307692308</v>
      </c>
      <c r="L140" s="1">
        <v>-1.3098126542412984</v>
      </c>
      <c r="M140" s="1">
        <v>0.6253652830759443</v>
      </c>
      <c r="N140" s="1">
        <v>10.530795155413857</v>
      </c>
      <c r="O140" s="1">
        <v>4.0790795107941973</v>
      </c>
      <c r="P140" s="1">
        <v>14.156414505811879</v>
      </c>
      <c r="Q140" s="1">
        <v>3.2631333017982653</v>
      </c>
      <c r="R140" s="1">
        <v>20.023772533762084</v>
      </c>
      <c r="S140" s="1">
        <v>42.824838778493969</v>
      </c>
      <c r="T140" s="1">
        <v>0</v>
      </c>
      <c r="U140" s="1">
        <v>84.700801346277132</v>
      </c>
      <c r="V140" s="1">
        <v>3</v>
      </c>
    </row>
    <row r="141" spans="1:22" x14ac:dyDescent="0.25">
      <c r="A141">
        <v>114</v>
      </c>
      <c r="B141" s="1">
        <v>20.112982350000038</v>
      </c>
      <c r="C141" s="1">
        <v>64.067446689374563</v>
      </c>
      <c r="D141" s="1">
        <v>24.389310590234913</v>
      </c>
      <c r="E141" s="1">
        <v>25.425898063001796</v>
      </c>
      <c r="F141" s="1">
        <v>22.140734118429009</v>
      </c>
      <c r="G141" s="1">
        <v>56.105482116833741</v>
      </c>
      <c r="H141" s="1">
        <v>4.0404235600562517</v>
      </c>
      <c r="I141" s="1">
        <v>10.782624432</v>
      </c>
      <c r="J141" s="1">
        <v>7</v>
      </c>
      <c r="K141" s="1">
        <v>2.3333333333333335</v>
      </c>
      <c r="L141" s="1">
        <v>1.7059727444982418</v>
      </c>
      <c r="M141" s="1">
        <v>0.46049317448463722</v>
      </c>
      <c r="N141" s="1">
        <v>11.034314833772099</v>
      </c>
      <c r="O141" s="1">
        <v>1.8384583710621734</v>
      </c>
      <c r="P141" s="1">
        <v>13.113068726297783</v>
      </c>
      <c r="Q141" s="1">
        <v>3.0225016111906475</v>
      </c>
      <c r="R141" s="1">
        <v>18.547168977760787</v>
      </c>
      <c r="S141" s="1">
        <v>38.322857684833743</v>
      </c>
      <c r="T141" s="1">
        <v>0</v>
      </c>
      <c r="U141" s="1">
        <v>74.313417381375444</v>
      </c>
      <c r="V141" s="1">
        <v>3</v>
      </c>
    </row>
    <row r="142" spans="1:22" x14ac:dyDescent="0.25">
      <c r="A142">
        <v>115</v>
      </c>
      <c r="B142" s="1">
        <v>20.112982350000038</v>
      </c>
      <c r="C142" s="1">
        <v>64.755001950231545</v>
      </c>
      <c r="D142" s="1">
        <v>24.509912505762202</v>
      </c>
      <c r="E142" s="1">
        <v>23.786435368958905</v>
      </c>
      <c r="F142" s="1">
        <v>22.112135562811716</v>
      </c>
      <c r="G142" s="1">
        <v>54.994578357134415</v>
      </c>
      <c r="H142" s="1">
        <v>2.776944078192833</v>
      </c>
      <c r="I142" s="1">
        <v>10.782624432</v>
      </c>
      <c r="J142" s="1">
        <v>7</v>
      </c>
      <c r="K142" s="1">
        <v>2.3333333333333335</v>
      </c>
      <c r="L142" s="1">
        <v>1.5284156716501993</v>
      </c>
      <c r="M142" s="1">
        <v>0.31839391652325111</v>
      </c>
      <c r="N142" s="1">
        <v>11.345506919768514</v>
      </c>
      <c r="O142" s="1">
        <v>0</v>
      </c>
      <c r="P142" s="1">
        <v>12.296968525186097</v>
      </c>
      <c r="Q142" s="1">
        <v>2.8341571775639451</v>
      </c>
      <c r="R142" s="1">
        <v>17.391419044142392</v>
      </c>
      <c r="S142" s="1">
        <v>37.211953925134416</v>
      </c>
      <c r="T142" s="1">
        <v>0</v>
      </c>
      <c r="U142" s="1">
        <v>70.152597207184087</v>
      </c>
      <c r="V142" s="1">
        <v>3</v>
      </c>
    </row>
    <row r="143" spans="1:22" x14ac:dyDescent="0.25">
      <c r="A143">
        <v>116</v>
      </c>
      <c r="B143" s="1">
        <v>20.112982350000038</v>
      </c>
      <c r="C143" s="1">
        <v>65.086459995664725</v>
      </c>
      <c r="D143" s="1">
        <v>24.557799532916135</v>
      </c>
      <c r="E143" s="1">
        <v>22.608310925420824</v>
      </c>
      <c r="F143" s="1">
        <v>22.083373929393474</v>
      </c>
      <c r="G143" s="1">
        <v>48.88802692622459</v>
      </c>
      <c r="H143" s="1">
        <v>2.776944078192833</v>
      </c>
      <c r="I143" s="1">
        <v>6.73914027</v>
      </c>
      <c r="J143" s="1">
        <v>7</v>
      </c>
      <c r="K143" s="1">
        <v>2.3333333333333335</v>
      </c>
      <c r="L143" s="1">
        <v>3.4879306806264303</v>
      </c>
      <c r="M143" s="1">
        <v>0.21628082189705253</v>
      </c>
      <c r="N143" s="1">
        <v>11.469070992586623</v>
      </c>
      <c r="O143" s="1">
        <v>0</v>
      </c>
      <c r="P143" s="1">
        <v>12.551290081849228</v>
      </c>
      <c r="Q143" s="1">
        <v>2.8937488636057571</v>
      </c>
      <c r="R143" s="1">
        <v>17.757095299398962</v>
      </c>
      <c r="S143" s="1">
        <v>35.14888665622459</v>
      </c>
      <c r="T143" s="1">
        <v>0</v>
      </c>
      <c r="U143" s="1">
        <v>66.594095302465917</v>
      </c>
      <c r="V143" s="1">
        <v>3</v>
      </c>
    </row>
    <row r="144" spans="1:22" x14ac:dyDescent="0.25">
      <c r="A144">
        <v>117</v>
      </c>
      <c r="B144" s="1">
        <v>20.112982349999982</v>
      </c>
      <c r="C144" s="1">
        <v>67.139390015674451</v>
      </c>
      <c r="D144" s="1">
        <v>24.549827475641678</v>
      </c>
      <c r="E144" s="1">
        <v>22.013459187285207</v>
      </c>
      <c r="F144" s="1">
        <v>22.024903018952273</v>
      </c>
      <c r="G144" s="1">
        <v>49.64902141533851</v>
      </c>
      <c r="H144" s="1">
        <v>2.0340998419429033</v>
      </c>
      <c r="I144" s="1">
        <v>6.73914027</v>
      </c>
      <c r="J144" s="1">
        <v>7</v>
      </c>
      <c r="K144" s="1">
        <v>2.3333333333333335</v>
      </c>
      <c r="L144" s="1">
        <v>3.1249080215931997</v>
      </c>
      <c r="M144" s="1">
        <v>0.1647224723882417</v>
      </c>
      <c r="N144" s="1">
        <v>11.448500497316356</v>
      </c>
      <c r="O144" s="1">
        <v>0</v>
      </c>
      <c r="P144" s="1">
        <v>11.90877830753117</v>
      </c>
      <c r="Q144" s="1">
        <v>2.7445720385754924</v>
      </c>
      <c r="R144" s="1">
        <v>16.841692054895066</v>
      </c>
      <c r="S144" s="1">
        <v>35.90988114533851</v>
      </c>
      <c r="T144" s="1">
        <v>0</v>
      </c>
      <c r="U144" s="1">
        <v>64.479143933898371</v>
      </c>
      <c r="V144" s="1">
        <v>3</v>
      </c>
    </row>
    <row r="145" spans="1:22" x14ac:dyDescent="0.25">
      <c r="A145">
        <v>118</v>
      </c>
      <c r="B145" s="1">
        <v>20.112982349999925</v>
      </c>
      <c r="C145" s="1">
        <v>69.112594427591262</v>
      </c>
      <c r="D145" s="1">
        <v>24.506755583806807</v>
      </c>
      <c r="E145" s="1">
        <v>21.679454919435614</v>
      </c>
      <c r="F145" s="1">
        <v>21.970343651799453</v>
      </c>
      <c r="G145" s="1">
        <v>46.234371960117571</v>
      </c>
      <c r="H145" s="1">
        <v>1.2773675437781968</v>
      </c>
      <c r="I145" s="1">
        <v>6.73914027</v>
      </c>
      <c r="J145" s="1">
        <v>5</v>
      </c>
      <c r="K145" s="1">
        <v>1.4358974358974359</v>
      </c>
      <c r="L145" s="1">
        <v>4.2667345077961523</v>
      </c>
      <c r="M145" s="1">
        <v>0.1357728910468454</v>
      </c>
      <c r="N145" s="1">
        <v>11.337361036476635</v>
      </c>
      <c r="O145" s="1">
        <v>0</v>
      </c>
      <c r="P145" s="1">
        <v>11.474929603897879</v>
      </c>
      <c r="Q145" s="1">
        <v>2.6437750426828455</v>
      </c>
      <c r="R145" s="1">
        <v>16.223165034644737</v>
      </c>
      <c r="S145" s="1">
        <v>34.495231690117571</v>
      </c>
      <c r="T145" s="1">
        <v>0</v>
      </c>
      <c r="U145" s="1">
        <v>60.035867498119551</v>
      </c>
      <c r="V145" s="1">
        <v>3</v>
      </c>
    </row>
    <row r="146" spans="1:22" x14ac:dyDescent="0.25">
      <c r="A146">
        <v>119</v>
      </c>
      <c r="B146" s="1">
        <v>20.112982349999982</v>
      </c>
      <c r="C146" s="1">
        <v>69.881841941532613</v>
      </c>
      <c r="D146" s="1">
        <v>24.442129802549516</v>
      </c>
      <c r="E146" s="1">
        <v>21.417613242944071</v>
      </c>
      <c r="F146" s="1">
        <v>21.898817043582142</v>
      </c>
      <c r="G146" s="1">
        <v>46.104442320795002</v>
      </c>
      <c r="H146" s="1">
        <v>0.64562780284648713</v>
      </c>
      <c r="I146" s="1">
        <v>6.73914027</v>
      </c>
      <c r="J146" s="1">
        <v>5</v>
      </c>
      <c r="K146" s="1">
        <v>1.4358974358974359</v>
      </c>
      <c r="L146" s="1">
        <v>3.8226542068274147</v>
      </c>
      <c r="M146" s="1">
        <v>0.1130779507667148</v>
      </c>
      <c r="N146" s="1">
        <v>11.170605545150822</v>
      </c>
      <c r="O146" s="1">
        <v>0</v>
      </c>
      <c r="P146" s="1">
        <v>11.083403038706974</v>
      </c>
      <c r="Q146" s="1">
        <v>2.5526717427065275</v>
      </c>
      <c r="R146" s="1">
        <v>15.66412205751733</v>
      </c>
      <c r="S146" s="1">
        <v>34.365302050795002</v>
      </c>
      <c r="T146" s="1">
        <v>0</v>
      </c>
      <c r="U146" s="1">
        <v>58.467677592497608</v>
      </c>
      <c r="V146" s="1">
        <v>3</v>
      </c>
    </row>
    <row r="147" spans="1:22" x14ac:dyDescent="0.25">
      <c r="A147">
        <v>120</v>
      </c>
      <c r="B147" s="1">
        <v>20.112982349999982</v>
      </c>
      <c r="C147" s="1">
        <v>71.276647369793579</v>
      </c>
      <c r="D147" s="1">
        <v>24.363778027518208</v>
      </c>
      <c r="E147" s="1">
        <v>21.144202322779051</v>
      </c>
      <c r="F147" s="1">
        <v>21.834734900832814</v>
      </c>
      <c r="G147" s="1">
        <v>46.229997513725557</v>
      </c>
      <c r="H147" s="1">
        <v>0.26658395828746129</v>
      </c>
      <c r="I147" s="1">
        <v>6.73914027</v>
      </c>
      <c r="J147" s="1">
        <v>5</v>
      </c>
      <c r="K147" s="1">
        <v>1.4358974358974359</v>
      </c>
      <c r="L147" s="1">
        <v>3.4247936351033159</v>
      </c>
      <c r="M147" s="1">
        <v>8.9380254554926111E-2</v>
      </c>
      <c r="N147" s="1">
        <v>10.968432534822496</v>
      </c>
      <c r="O147" s="1">
        <v>0</v>
      </c>
      <c r="P147" s="1">
        <v>10.772891854541722</v>
      </c>
      <c r="Q147" s="1">
        <v>2.4799183818728889</v>
      </c>
      <c r="R147" s="1">
        <v>15.217680979674544</v>
      </c>
      <c r="S147" s="1">
        <v>34.490857243725557</v>
      </c>
      <c r="T147" s="1">
        <v>0</v>
      </c>
      <c r="U147" s="1">
        <v>57.137558568612675</v>
      </c>
      <c r="V147" s="1">
        <v>3</v>
      </c>
    </row>
    <row r="148" spans="1:22" x14ac:dyDescent="0.25">
      <c r="A148">
        <v>121</v>
      </c>
      <c r="B148" s="1">
        <v>20.112982350000038</v>
      </c>
      <c r="C148" s="1">
        <v>70.375173057882435</v>
      </c>
      <c r="D148" s="1">
        <v>24.276144158933278</v>
      </c>
      <c r="E148" s="1">
        <v>20.808261522336238</v>
      </c>
      <c r="F148" s="1">
        <v>21.777322406074745</v>
      </c>
      <c r="G148" s="1">
        <v>44.944318819003584</v>
      </c>
      <c r="H148" s="1">
        <v>0.26658395828746129</v>
      </c>
      <c r="I148" s="1">
        <v>6.73914027</v>
      </c>
      <c r="J148" s="1">
        <v>5</v>
      </c>
      <c r="K148" s="1">
        <v>1.4358974358974359</v>
      </c>
      <c r="L148" s="1">
        <v>3.0683422586573075</v>
      </c>
      <c r="M148" s="1">
        <v>6.0262825634259866E-2</v>
      </c>
      <c r="N148" s="1">
        <v>10.742308710423456</v>
      </c>
      <c r="O148" s="1">
        <v>0</v>
      </c>
      <c r="P148" s="1">
        <v>10.502769989046401</v>
      </c>
      <c r="Q148" s="1">
        <v>2.4179672996717647</v>
      </c>
      <c r="R148" s="1">
        <v>14.837526611622195</v>
      </c>
      <c r="S148" s="1">
        <v>33.205178549003584</v>
      </c>
      <c r="T148" s="1">
        <v>0</v>
      </c>
      <c r="U148" s="1">
        <v>55.947517931851785</v>
      </c>
      <c r="V148" s="1">
        <v>3</v>
      </c>
    </row>
    <row r="149" spans="1:22" x14ac:dyDescent="0.25">
      <c r="A149">
        <v>122</v>
      </c>
      <c r="B149" s="1">
        <v>20.112982350000038</v>
      </c>
      <c r="C149" s="1">
        <v>70.078001117368075</v>
      </c>
      <c r="D149" s="1">
        <v>24.182104128434673</v>
      </c>
      <c r="E149" s="1">
        <v>20.460685024134364</v>
      </c>
      <c r="F149" s="1">
        <v>21.725885384574894</v>
      </c>
      <c r="G149" s="1">
        <v>44.188988904682617</v>
      </c>
      <c r="H149" s="1">
        <v>0.26658395828746129</v>
      </c>
      <c r="I149" s="1">
        <v>6.73914027</v>
      </c>
      <c r="J149" s="1">
        <v>5</v>
      </c>
      <c r="K149" s="1">
        <v>1.4358974358974359</v>
      </c>
      <c r="L149" s="1">
        <v>2.7489902222914617</v>
      </c>
      <c r="M149" s="1">
        <v>3.0136880921544606E-2</v>
      </c>
      <c r="N149" s="1">
        <v>10.499654909030163</v>
      </c>
      <c r="O149" s="1">
        <v>0</v>
      </c>
      <c r="P149" s="1">
        <v>10.306807170644197</v>
      </c>
      <c r="Q149" s="1">
        <v>2.3727553754648678</v>
      </c>
      <c r="R149" s="1">
        <v>14.56008980398896</v>
      </c>
      <c r="S149" s="1">
        <v>32.449848634682617</v>
      </c>
      <c r="T149" s="1">
        <v>0</v>
      </c>
      <c r="U149" s="1">
        <v>54.977553526095328</v>
      </c>
      <c r="V149" s="1">
        <v>3</v>
      </c>
    </row>
    <row r="150" spans="1:22" x14ac:dyDescent="0.25">
      <c r="A150">
        <v>123</v>
      </c>
      <c r="B150" s="1">
        <v>20.112982350000038</v>
      </c>
      <c r="C150" s="1">
        <v>65.597254014881912</v>
      </c>
      <c r="D150" s="1">
        <v>24.083710932196027</v>
      </c>
      <c r="E150" s="1">
        <v>20.338749913571007</v>
      </c>
      <c r="F150" s="1">
        <v>21.679801911074833</v>
      </c>
      <c r="G150" s="1">
        <v>39.277147081383291</v>
      </c>
      <c r="H150" s="1">
        <v>0.26658395828746129</v>
      </c>
      <c r="I150" s="1">
        <v>6.73914027</v>
      </c>
      <c r="J150" s="1">
        <v>5</v>
      </c>
      <c r="K150" s="1">
        <v>1.4358974358974359</v>
      </c>
      <c r="L150" s="1">
        <v>2.4628762390943502</v>
      </c>
      <c r="M150" s="1">
        <v>1.9568242309968314E-2</v>
      </c>
      <c r="N150" s="1">
        <v>10.245768527114045</v>
      </c>
      <c r="O150" s="1">
        <v>0</v>
      </c>
      <c r="P150" s="1">
        <v>8.9619275857677287</v>
      </c>
      <c r="Q150" s="1">
        <v>2.0655009547720486</v>
      </c>
      <c r="R150" s="1">
        <v>12.674664949737572</v>
      </c>
      <c r="S150" s="1">
        <v>27.538006811383294</v>
      </c>
      <c r="T150" s="1">
        <v>0</v>
      </c>
      <c r="U150" s="1">
        <v>51.034526077521583</v>
      </c>
      <c r="V150" s="1">
        <v>3</v>
      </c>
    </row>
    <row r="151" spans="1:22" x14ac:dyDescent="0.25">
      <c r="A151">
        <v>124</v>
      </c>
      <c r="B151" s="1">
        <v>20.112982349999982</v>
      </c>
      <c r="C151" s="1">
        <v>66.042449492382119</v>
      </c>
      <c r="D151" s="1">
        <v>23.980958774008968</v>
      </c>
      <c r="E151" s="1">
        <v>20.063925138488344</v>
      </c>
      <c r="F151" s="1">
        <v>21.640688879608319</v>
      </c>
      <c r="G151" s="1">
        <v>43.284799555876702</v>
      </c>
      <c r="H151" s="1">
        <v>0.26658395828746129</v>
      </c>
      <c r="I151" s="1">
        <v>6.73914027</v>
      </c>
      <c r="J151" s="1">
        <v>7</v>
      </c>
      <c r="K151" s="1">
        <v>2.3333333333333335</v>
      </c>
      <c r="L151" s="1">
        <v>0.73947503534020065</v>
      </c>
      <c r="M151" s="1">
        <v>-1.8120332297805412E-2</v>
      </c>
      <c r="N151" s="1">
        <v>9.9806346085766595</v>
      </c>
      <c r="O151" s="1">
        <v>0</v>
      </c>
      <c r="P151" s="1">
        <v>9.0852249733662198</v>
      </c>
      <c r="Q151" s="1">
        <v>2.093194272795297</v>
      </c>
      <c r="R151" s="1">
        <v>12.844601219425684</v>
      </c>
      <c r="S151" s="1">
        <v>29.545659285876699</v>
      </c>
      <c r="T151" s="1">
        <v>0</v>
      </c>
      <c r="U151" s="1">
        <v>53.843318946036241</v>
      </c>
      <c r="V151" s="1">
        <v>3</v>
      </c>
    </row>
    <row r="152" spans="1:22" x14ac:dyDescent="0.25">
      <c r="A152">
        <v>125</v>
      </c>
      <c r="B152" s="1">
        <v>20.112982349999982</v>
      </c>
      <c r="C152" s="1">
        <v>69.179152976324829</v>
      </c>
      <c r="D152" s="1">
        <v>23.873232722633134</v>
      </c>
      <c r="E152" s="1">
        <v>20.044501277040979</v>
      </c>
      <c r="F152" s="1">
        <v>21.628292481134793</v>
      </c>
      <c r="G152" s="1">
        <v>43.792209182243781</v>
      </c>
      <c r="H152" s="1">
        <v>0.64562780284648713</v>
      </c>
      <c r="I152" s="1">
        <v>6.73914027</v>
      </c>
      <c r="J152" s="1">
        <v>7</v>
      </c>
      <c r="K152" s="1">
        <v>2.3333333333333335</v>
      </c>
      <c r="L152" s="1">
        <v>0.66251072090895669</v>
      </c>
      <c r="M152" s="1">
        <v>-2.529495174895003E-2</v>
      </c>
      <c r="N152" s="1">
        <v>9.702666431228911</v>
      </c>
      <c r="O152" s="1">
        <v>0</v>
      </c>
      <c r="P152" s="1">
        <v>8.3913686363429871</v>
      </c>
      <c r="Q152" s="1">
        <v>1.9318746146782164</v>
      </c>
      <c r="R152" s="1">
        <v>11.85468513552542</v>
      </c>
      <c r="S152" s="1">
        <v>30.053068912243777</v>
      </c>
      <c r="T152" s="1">
        <v>0</v>
      </c>
      <c r="U152" s="1">
        <v>51.784181576644777</v>
      </c>
      <c r="V152" s="1">
        <v>3</v>
      </c>
    </row>
    <row r="153" spans="1:22" x14ac:dyDescent="0.25">
      <c r="A153">
        <v>126</v>
      </c>
      <c r="B153" s="1">
        <v>20.112982349999925</v>
      </c>
      <c r="C153" s="1">
        <v>69.176236430508069</v>
      </c>
      <c r="D153" s="1">
        <v>23.762831386875746</v>
      </c>
      <c r="E153" s="1">
        <v>20.092183412655345</v>
      </c>
      <c r="F153" s="1">
        <v>21.624593061702683</v>
      </c>
      <c r="G153" s="1">
        <v>59.465058421353767</v>
      </c>
      <c r="H153" s="1">
        <v>1.2773675437781968</v>
      </c>
      <c r="I153" s="1">
        <v>13.47828054</v>
      </c>
      <c r="J153" s="1">
        <v>9</v>
      </c>
      <c r="K153" s="1">
        <v>3.2307692307692308</v>
      </c>
      <c r="L153" s="1">
        <v>-4.4044957100846869</v>
      </c>
      <c r="M153" s="1">
        <v>-7.6825331997350853E-3</v>
      </c>
      <c r="N153" s="1">
        <v>9.4177951518555876</v>
      </c>
      <c r="O153" s="1">
        <v>0</v>
      </c>
      <c r="P153" s="1">
        <v>8.5647066107606129</v>
      </c>
      <c r="Q153" s="1">
        <v>1.9714895829692078</v>
      </c>
      <c r="R153" s="1">
        <v>12.097776986401957</v>
      </c>
      <c r="S153" s="1">
        <v>36.986777881353767</v>
      </c>
      <c r="T153" s="1">
        <v>0</v>
      </c>
      <c r="U153" s="1">
        <v>61.691875025824771</v>
      </c>
      <c r="V153" s="1">
        <v>3</v>
      </c>
    </row>
    <row r="154" spans="1:22" x14ac:dyDescent="0.25">
      <c r="A154">
        <v>127</v>
      </c>
      <c r="B154" s="1">
        <v>20.112982349999982</v>
      </c>
      <c r="C154" s="1">
        <v>67.249743592578994</v>
      </c>
      <c r="D154" s="1">
        <v>23.653309115767286</v>
      </c>
      <c r="E154" s="1">
        <v>20.527454873113811</v>
      </c>
      <c r="F154" s="1">
        <v>21.698429068717758</v>
      </c>
      <c r="G154" s="1">
        <v>55.750920698256579</v>
      </c>
      <c r="H154" s="1">
        <v>2.1313162753463457</v>
      </c>
      <c r="I154" s="1">
        <v>13.47828054</v>
      </c>
      <c r="J154" s="1">
        <v>9</v>
      </c>
      <c r="K154" s="1">
        <v>3.2307692307692308</v>
      </c>
      <c r="L154" s="1">
        <v>-3.9460772692450448</v>
      </c>
      <c r="M154" s="1">
        <v>3.5924109889084017E-2</v>
      </c>
      <c r="N154" s="1">
        <v>9.1351921445954734</v>
      </c>
      <c r="O154" s="1">
        <v>0</v>
      </c>
      <c r="P154" s="1">
        <v>7.6303315121889357</v>
      </c>
      <c r="Q154" s="1">
        <v>1.7581059998876247</v>
      </c>
      <c r="R154" s="1">
        <v>10.788377726583153</v>
      </c>
      <c r="S154" s="1">
        <v>33.272640158256579</v>
      </c>
      <c r="T154" s="1">
        <v>0</v>
      </c>
      <c r="U154" s="1">
        <v>59.580136453216362</v>
      </c>
      <c r="V154" s="1">
        <v>3</v>
      </c>
    </row>
    <row r="155" spans="1:22" x14ac:dyDescent="0.25">
      <c r="A155">
        <v>128</v>
      </c>
      <c r="B155" s="1">
        <v>20.112982349999925</v>
      </c>
      <c r="C155" s="1">
        <v>66.252052645079175</v>
      </c>
      <c r="D155" s="1">
        <v>23.549206487459458</v>
      </c>
      <c r="E155" s="1">
        <v>20.592941362309261</v>
      </c>
      <c r="F155" s="1">
        <v>21.764580248810205</v>
      </c>
      <c r="G155" s="1">
        <v>55.527660503859103</v>
      </c>
      <c r="H155" s="1">
        <v>3.3324665547839309</v>
      </c>
      <c r="I155" s="1">
        <v>13.47828054</v>
      </c>
      <c r="J155" s="1">
        <v>9</v>
      </c>
      <c r="K155" s="1">
        <v>3.2307692307692308</v>
      </c>
      <c r="L155" s="1">
        <v>-3.5353708664518209</v>
      </c>
      <c r="M155" s="1">
        <v>4.1600104564040889E-2</v>
      </c>
      <c r="N155" s="1">
        <v>8.8665735748226346</v>
      </c>
      <c r="O155" s="1">
        <v>0.22980729638277167</v>
      </c>
      <c r="P155" s="1">
        <v>7.7516908425496132</v>
      </c>
      <c r="Q155" s="1">
        <v>1.7866068961815713</v>
      </c>
      <c r="R155" s="1">
        <v>10.963269590205096</v>
      </c>
      <c r="S155" s="1">
        <v>33.049379963859103</v>
      </c>
      <c r="T155" s="1">
        <v>0</v>
      </c>
      <c r="U155" s="1">
        <v>60.403366174010308</v>
      </c>
      <c r="V155" s="1">
        <v>3</v>
      </c>
    </row>
    <row r="156" spans="1:22" x14ac:dyDescent="0.25">
      <c r="A156">
        <v>129</v>
      </c>
      <c r="B156" s="1">
        <v>20.112982349999982</v>
      </c>
      <c r="C156" s="1">
        <v>62.887351769718755</v>
      </c>
      <c r="D156" s="1">
        <v>23.453374464030958</v>
      </c>
      <c r="E156" s="1">
        <v>22.641122497603533</v>
      </c>
      <c r="F156" s="1">
        <v>21.823846436196504</v>
      </c>
      <c r="G156" s="1">
        <v>62.356502593437284</v>
      </c>
      <c r="H156" s="1">
        <v>2.811831309170441</v>
      </c>
      <c r="I156" s="1">
        <v>13.47828054</v>
      </c>
      <c r="J156" s="1">
        <v>9</v>
      </c>
      <c r="K156" s="1">
        <v>3.2307692307692308</v>
      </c>
      <c r="L156" s="1">
        <v>-3.16741064874107</v>
      </c>
      <c r="M156" s="1">
        <v>0.21912474147914171</v>
      </c>
      <c r="N156" s="1">
        <v>8.6192958500402117</v>
      </c>
      <c r="O156" s="1">
        <v>16.266803371163441</v>
      </c>
      <c r="P156" s="1">
        <v>8.3098664041562564</v>
      </c>
      <c r="Q156" s="1">
        <v>1.9182785183865985</v>
      </c>
      <c r="R156" s="1">
        <v>11.771254544645036</v>
      </c>
      <c r="S156" s="1">
        <v>39.878222053437284</v>
      </c>
      <c r="T156" s="1">
        <v>0</v>
      </c>
      <c r="U156" s="1">
        <v>78.348164895249582</v>
      </c>
      <c r="V156" s="1">
        <v>3</v>
      </c>
    </row>
    <row r="157" spans="1:22" x14ac:dyDescent="0.25">
      <c r="A157">
        <v>130</v>
      </c>
      <c r="B157" s="1">
        <v>20.112982349999982</v>
      </c>
      <c r="C157" s="1">
        <v>62.737398139219657</v>
      </c>
      <c r="D157" s="1">
        <v>23.398344344526606</v>
      </c>
      <c r="E157" s="1">
        <v>25.621709069118822</v>
      </c>
      <c r="F157" s="1">
        <v>21.876944218615847</v>
      </c>
      <c r="G157" s="1">
        <v>66.96912510465549</v>
      </c>
      <c r="H157" s="1">
        <v>4.2419675340111898</v>
      </c>
      <c r="I157" s="1">
        <v>13.47828054</v>
      </c>
      <c r="J157" s="1">
        <v>9</v>
      </c>
      <c r="K157" s="1">
        <v>3.2307692307692308</v>
      </c>
      <c r="L157" s="1">
        <v>-2.8377476074578354</v>
      </c>
      <c r="M157" s="1">
        <v>0.47746495357482605</v>
      </c>
      <c r="N157" s="1">
        <v>8.477300280514628</v>
      </c>
      <c r="O157" s="1">
        <v>26.552205491446461</v>
      </c>
      <c r="P157" s="1">
        <v>7.7734007559859988</v>
      </c>
      <c r="Q157" s="1">
        <v>1.7953011985848732</v>
      </c>
      <c r="R157" s="1">
        <v>11.016620991316266</v>
      </c>
      <c r="S157" s="1">
        <v>44.490844564655482</v>
      </c>
      <c r="T157" s="1">
        <v>0</v>
      </c>
      <c r="U157" s="1">
        <v>87.724265563779198</v>
      </c>
      <c r="V157" s="1">
        <v>3</v>
      </c>
    </row>
    <row r="158" spans="1:22" x14ac:dyDescent="0.25">
      <c r="A158">
        <v>131</v>
      </c>
      <c r="B158" s="1">
        <v>20.112982349999982</v>
      </c>
      <c r="C158" s="1">
        <v>61.91002562987601</v>
      </c>
      <c r="D158" s="1">
        <v>23.418216810836441</v>
      </c>
      <c r="E158" s="1">
        <v>28.266034294161614</v>
      </c>
      <c r="F158" s="1">
        <v>21.924515601594464</v>
      </c>
      <c r="G158" s="1">
        <v>68.95883435221279</v>
      </c>
      <c r="H158" s="1">
        <v>4.2975197816702995</v>
      </c>
      <c r="I158" s="1">
        <v>13.47828054</v>
      </c>
      <c r="J158" s="1">
        <v>9</v>
      </c>
      <c r="K158" s="1">
        <v>3.2307692307692308</v>
      </c>
      <c r="L158" s="1">
        <v>-2.5423957852880097</v>
      </c>
      <c r="M158" s="1">
        <v>0.706659953651673</v>
      </c>
      <c r="N158" s="1">
        <v>8.5285776936286357</v>
      </c>
      <c r="O158" s="1">
        <v>32.84211976580103</v>
      </c>
      <c r="P158" s="1">
        <v>7.3544744230644525</v>
      </c>
      <c r="Q158" s="1">
        <v>1.6991748773564526</v>
      </c>
      <c r="R158" s="1">
        <v>10.426754929232777</v>
      </c>
      <c r="S158" s="1">
        <v>46.480553812212797</v>
      </c>
      <c r="T158" s="1">
        <v>0</v>
      </c>
      <c r="U158" s="1">
        <v>93.444919304857422</v>
      </c>
      <c r="V158" s="1">
        <v>3</v>
      </c>
    </row>
    <row r="159" spans="1:22" x14ac:dyDescent="0.25">
      <c r="A159">
        <v>132</v>
      </c>
      <c r="B159" s="1">
        <v>20.112982349999925</v>
      </c>
      <c r="C159" s="1">
        <v>61.02510506155204</v>
      </c>
      <c r="D159" s="1">
        <v>23.511002042378664</v>
      </c>
      <c r="E159" s="1">
        <v>30.129162356756524</v>
      </c>
      <c r="F159" s="1">
        <v>21.967135770938285</v>
      </c>
      <c r="G159" s="1">
        <v>70.854969486907038</v>
      </c>
      <c r="H159" s="1">
        <v>4.1447511006077473</v>
      </c>
      <c r="I159" s="1">
        <v>13.47828054</v>
      </c>
      <c r="J159" s="1">
        <v>9</v>
      </c>
      <c r="K159" s="1">
        <v>3.2307692307692308</v>
      </c>
      <c r="L159" s="1">
        <v>-2.277784082016808</v>
      </c>
      <c r="M159" s="1">
        <v>0.86814524767133761</v>
      </c>
      <c r="N159" s="1">
        <v>8.7679937064430167</v>
      </c>
      <c r="O159" s="1">
        <v>35.651548982165238</v>
      </c>
      <c r="P159" s="1">
        <v>8.2382474454247436</v>
      </c>
      <c r="Q159" s="1">
        <v>1.9030352987350918</v>
      </c>
      <c r="R159" s="1">
        <v>11.677716605874426</v>
      </c>
      <c r="S159" s="1">
        <v>48.376688946907038</v>
      </c>
      <c r="T159" s="1">
        <v>0</v>
      </c>
      <c r="U159" s="1">
        <v>99.121863790036045</v>
      </c>
      <c r="V159" s="1">
        <v>3</v>
      </c>
    </row>
    <row r="160" spans="1:22" x14ac:dyDescent="0.25">
      <c r="A160">
        <v>133</v>
      </c>
      <c r="B160" s="1">
        <v>20.112982350000038</v>
      </c>
      <c r="C160" s="1">
        <v>59.074119908410914</v>
      </c>
      <c r="D160" s="1">
        <v>23.65830578086036</v>
      </c>
      <c r="E160" s="1">
        <v>31.312688589702816</v>
      </c>
      <c r="F160" s="1">
        <v>22.005320047307066</v>
      </c>
      <c r="G160" s="1">
        <v>69.875926081122884</v>
      </c>
      <c r="H160" s="1">
        <v>3.6657800407385901</v>
      </c>
      <c r="I160" s="1">
        <v>13.47828054</v>
      </c>
      <c r="J160" s="1">
        <v>9</v>
      </c>
      <c r="K160" s="1">
        <v>3.2307692307692308</v>
      </c>
      <c r="L160" s="1">
        <v>-2.0407130763491423</v>
      </c>
      <c r="M160" s="1">
        <v>0.97072653853606705</v>
      </c>
      <c r="N160" s="1">
        <v>9.1480851623103323</v>
      </c>
      <c r="O160" s="1">
        <v>33.945091519578519</v>
      </c>
      <c r="P160" s="1">
        <v>9.6313630748291139</v>
      </c>
      <c r="Q160" s="1">
        <v>2.2244871883964068</v>
      </c>
      <c r="R160" s="1">
        <v>13.650262292432497</v>
      </c>
      <c r="S160" s="1">
        <v>47.397645541122877</v>
      </c>
      <c r="T160" s="1">
        <v>0</v>
      </c>
      <c r="U160" s="1">
        <v>101.61377819673538</v>
      </c>
      <c r="V160" s="1">
        <v>3</v>
      </c>
    </row>
    <row r="161" spans="1:22" x14ac:dyDescent="0.25">
      <c r="A161">
        <v>134</v>
      </c>
      <c r="B161" s="1">
        <v>20.112982350000038</v>
      </c>
      <c r="C161" s="1">
        <v>57.619150535059418</v>
      </c>
      <c r="D161" s="1">
        <v>23.843435218129173</v>
      </c>
      <c r="E161" s="1">
        <v>31.692475764826156</v>
      </c>
      <c r="F161" s="1">
        <v>22.039530116958474</v>
      </c>
      <c r="G161" s="1">
        <v>68.633818878171951</v>
      </c>
      <c r="H161" s="1">
        <v>2.9784880521477701</v>
      </c>
      <c r="I161" s="1">
        <v>13.47828054</v>
      </c>
      <c r="J161" s="1">
        <v>9</v>
      </c>
      <c r="K161" s="1">
        <v>3.2307692307692308</v>
      </c>
      <c r="L161" s="1">
        <v>-1.82831634168455</v>
      </c>
      <c r="M161" s="1">
        <v>1.0036443206633339</v>
      </c>
      <c r="N161" s="1">
        <v>9.6257791981899405</v>
      </c>
      <c r="O161" s="1">
        <v>29.66476576456563</v>
      </c>
      <c r="P161" s="1">
        <v>11.392598197475515</v>
      </c>
      <c r="Q161" s="1">
        <v>2.6299437265502559</v>
      </c>
      <c r="R161" s="1">
        <v>16.138291049285659</v>
      </c>
      <c r="S161" s="1">
        <v>46.155538338171944</v>
      </c>
      <c r="T161" s="1">
        <v>0</v>
      </c>
      <c r="U161" s="1">
        <v>102.45307094837609</v>
      </c>
      <c r="V161" s="1">
        <v>3</v>
      </c>
    </row>
    <row r="162" spans="1:22" x14ac:dyDescent="0.25">
      <c r="A162">
        <v>135</v>
      </c>
      <c r="B162" s="1">
        <v>20.112982350000038</v>
      </c>
      <c r="C162" s="1">
        <v>60.212738594658155</v>
      </c>
      <c r="D162" s="1">
        <v>24.051858144408413</v>
      </c>
      <c r="E162" s="1">
        <v>30.768998196236566</v>
      </c>
      <c r="F162" s="1">
        <v>22.070179613998846</v>
      </c>
      <c r="G162" s="1">
        <v>69.816499832790811</v>
      </c>
      <c r="H162" s="1">
        <v>3.5546755454203707</v>
      </c>
      <c r="I162" s="1">
        <v>13.47828054</v>
      </c>
      <c r="J162" s="1">
        <v>9</v>
      </c>
      <c r="K162" s="1">
        <v>3.2307692307692308</v>
      </c>
      <c r="L162" s="1">
        <v>-1.6380257881489033</v>
      </c>
      <c r="M162" s="1">
        <v>0.92360256203266089</v>
      </c>
      <c r="N162" s="1">
        <v>10.163577996117164</v>
      </c>
      <c r="O162" s="1">
        <v>21.643019837147737</v>
      </c>
      <c r="P162" s="1">
        <v>12.870850672573027</v>
      </c>
      <c r="Q162" s="1">
        <v>2.9672793588238235</v>
      </c>
      <c r="R162" s="1">
        <v>18.20830515641892</v>
      </c>
      <c r="S162" s="1">
        <v>47.338219292790818</v>
      </c>
      <c r="T162" s="1">
        <v>0</v>
      </c>
      <c r="U162" s="1">
        <v>98.676620456640165</v>
      </c>
      <c r="V162" s="1">
        <v>3</v>
      </c>
    </row>
    <row r="163" spans="1:22" x14ac:dyDescent="0.25">
      <c r="A163">
        <v>136</v>
      </c>
      <c r="B163" s="1">
        <v>20.112982350000038</v>
      </c>
      <c r="C163" s="1">
        <v>62.614720026999592</v>
      </c>
      <c r="D163" s="1">
        <v>24.264376645426978</v>
      </c>
      <c r="E163" s="1">
        <v>29.221309728755273</v>
      </c>
      <c r="F163" s="1">
        <v>22.097639121635211</v>
      </c>
      <c r="G163" s="1">
        <v>68.818045893872011</v>
      </c>
      <c r="H163" s="1">
        <v>4.6653863462212373</v>
      </c>
      <c r="I163" s="1">
        <v>13.47828054</v>
      </c>
      <c r="J163" s="1">
        <v>9</v>
      </c>
      <c r="K163" s="1">
        <v>3.2307692307692308</v>
      </c>
      <c r="L163" s="1">
        <v>-1.4675406117991088</v>
      </c>
      <c r="M163" s="1">
        <v>0.78945776960548708</v>
      </c>
      <c r="N163" s="1">
        <v>10.711944706178683</v>
      </c>
      <c r="O163" s="1">
        <v>13.610301340126851</v>
      </c>
      <c r="P163" s="1">
        <v>13.083070204151406</v>
      </c>
      <c r="Q163" s="1">
        <v>3.0138714004558955</v>
      </c>
      <c r="R163" s="1">
        <v>18.494210866433903</v>
      </c>
      <c r="S163" s="1">
        <v>46.339765353872004</v>
      </c>
      <c r="T163" s="1">
        <v>0</v>
      </c>
      <c r="U163" s="1">
        <v>91.480382039534533</v>
      </c>
      <c r="V163" s="1">
        <v>3</v>
      </c>
    </row>
    <row r="164" spans="1:22" x14ac:dyDescent="0.25">
      <c r="A164">
        <v>137</v>
      </c>
      <c r="B164" s="1">
        <v>20.112982349999982</v>
      </c>
      <c r="C164" s="1">
        <v>64.340660923499385</v>
      </c>
      <c r="D164" s="1">
        <v>24.453839541159368</v>
      </c>
      <c r="E164" s="1">
        <v>27.07337489216286</v>
      </c>
      <c r="F164" s="1">
        <v>22.122240652897915</v>
      </c>
      <c r="G164" s="1">
        <v>65.211275632982819</v>
      </c>
      <c r="H164" s="1">
        <v>4.359848984096133</v>
      </c>
      <c r="I164" s="1">
        <v>13.47828054</v>
      </c>
      <c r="J164" s="1">
        <v>9</v>
      </c>
      <c r="K164" s="1">
        <v>3.2307692307692308</v>
      </c>
      <c r="L164" s="1">
        <v>-1.3147994756019905</v>
      </c>
      <c r="M164" s="1">
        <v>0.6032870518830038</v>
      </c>
      <c r="N164" s="1">
        <v>11.200820471410831</v>
      </c>
      <c r="O164" s="1">
        <v>4.94085687222959</v>
      </c>
      <c r="P164" s="1">
        <v>12.391220832978433</v>
      </c>
      <c r="Q164" s="1">
        <v>2.8529636134509713</v>
      </c>
      <c r="R164" s="1">
        <v>17.506822173449141</v>
      </c>
      <c r="S164" s="1">
        <v>42.732995092982826</v>
      </c>
      <c r="T164" s="1">
        <v>0</v>
      </c>
      <c r="U164" s="1">
        <v>81.165040054320869</v>
      </c>
      <c r="V164" s="1">
        <v>3</v>
      </c>
    </row>
    <row r="165" spans="1:22" x14ac:dyDescent="0.25">
      <c r="A165">
        <v>138</v>
      </c>
      <c r="B165" s="1">
        <v>20.112982349999982</v>
      </c>
      <c r="C165" s="1">
        <v>66.279570087084863</v>
      </c>
      <c r="D165" s="1">
        <v>24.590046499522032</v>
      </c>
      <c r="E165" s="1">
        <v>25.016487822207694</v>
      </c>
      <c r="F165" s="1">
        <v>22.140014504887233</v>
      </c>
      <c r="G165" s="1">
        <v>55.391732305046695</v>
      </c>
      <c r="H165" s="1">
        <v>4.0404235600562517</v>
      </c>
      <c r="I165" s="1">
        <v>10.782624432</v>
      </c>
      <c r="J165" s="1">
        <v>7</v>
      </c>
      <c r="K165" s="1">
        <v>2.3333333333333335</v>
      </c>
      <c r="L165" s="1">
        <v>1.7015049498381121</v>
      </c>
      <c r="M165" s="1">
        <v>0.42500783429968975</v>
      </c>
      <c r="N165" s="1">
        <v>11.552278632873559</v>
      </c>
      <c r="O165" s="1">
        <v>1.7810065469664804</v>
      </c>
      <c r="P165" s="1">
        <v>11.30331649545086</v>
      </c>
      <c r="Q165" s="1">
        <v>2.6023402729058258</v>
      </c>
      <c r="R165" s="1">
        <v>15.96890622010393</v>
      </c>
      <c r="S165" s="1">
        <v>37.609107873046696</v>
      </c>
      <c r="T165" s="1">
        <v>0</v>
      </c>
      <c r="U165" s="1">
        <v>69.656662961256998</v>
      </c>
      <c r="V165" s="1">
        <v>3</v>
      </c>
    </row>
    <row r="166" spans="1:22" x14ac:dyDescent="0.25">
      <c r="A166">
        <v>139</v>
      </c>
      <c r="B166" s="1">
        <v>20.112982350000038</v>
      </c>
      <c r="C166" s="1">
        <v>66.509246411631793</v>
      </c>
      <c r="D166" s="1">
        <v>24.652331602185768</v>
      </c>
      <c r="E166" s="1">
        <v>23.283465840625752</v>
      </c>
      <c r="F166" s="1">
        <v>22.111490846406923</v>
      </c>
      <c r="G166" s="1">
        <v>54.269000323882423</v>
      </c>
      <c r="H166" s="1">
        <v>2.776944078192833</v>
      </c>
      <c r="I166" s="1">
        <v>10.782624432</v>
      </c>
      <c r="J166" s="1">
        <v>7</v>
      </c>
      <c r="K166" s="1">
        <v>2.3333333333333335</v>
      </c>
      <c r="L166" s="1">
        <v>1.5244128835656579</v>
      </c>
      <c r="M166" s="1">
        <v>0.274799391918919</v>
      </c>
      <c r="N166" s="1">
        <v>11.712994413710749</v>
      </c>
      <c r="O166" s="1">
        <v>0</v>
      </c>
      <c r="P166" s="1">
        <v>10.790256900976381</v>
      </c>
      <c r="Q166" s="1">
        <v>2.4848094975888251</v>
      </c>
      <c r="R166" s="1">
        <v>15.247694644295064</v>
      </c>
      <c r="S166" s="1">
        <v>36.486375891882425</v>
      </c>
      <c r="T166" s="1">
        <v>0</v>
      </c>
      <c r="U166" s="1">
        <v>66.281793172154124</v>
      </c>
      <c r="V166" s="1">
        <v>3</v>
      </c>
    </row>
    <row r="167" spans="1:22" x14ac:dyDescent="0.25">
      <c r="A167">
        <v>140</v>
      </c>
      <c r="B167" s="1">
        <v>20.112982349999982</v>
      </c>
      <c r="C167" s="1">
        <v>67.83801703030592</v>
      </c>
      <c r="D167" s="1">
        <v>24.644226274538141</v>
      </c>
      <c r="E167" s="1">
        <v>22.259662785349576</v>
      </c>
      <c r="F167" s="1">
        <v>22.08279631485658</v>
      </c>
      <c r="G167" s="1">
        <v>47.756560412668847</v>
      </c>
      <c r="H167" s="1">
        <v>2.776944078192833</v>
      </c>
      <c r="I167" s="1">
        <v>6.73914027</v>
      </c>
      <c r="J167" s="1">
        <v>7</v>
      </c>
      <c r="K167" s="1">
        <v>2.3333333333333335</v>
      </c>
      <c r="L167" s="1">
        <v>3.4843445013875449</v>
      </c>
      <c r="M167" s="1">
        <v>0.18606199339075802</v>
      </c>
      <c r="N167" s="1">
        <v>11.692080037622246</v>
      </c>
      <c r="O167" s="1">
        <v>0</v>
      </c>
      <c r="P167" s="1">
        <v>10.405490469823894</v>
      </c>
      <c r="Q167" s="1">
        <v>2.3971272140851423</v>
      </c>
      <c r="R167" s="1">
        <v>14.709644268249734</v>
      </c>
      <c r="S167" s="1">
        <v>34.017420142668847</v>
      </c>
      <c r="T167" s="1">
        <v>0</v>
      </c>
      <c r="U167" s="1">
        <v>60.977626283265657</v>
      </c>
      <c r="V167" s="1">
        <v>3</v>
      </c>
    </row>
    <row r="168" spans="1:22" x14ac:dyDescent="0.25">
      <c r="A168">
        <v>141</v>
      </c>
      <c r="B168" s="1">
        <v>20.112982349999982</v>
      </c>
      <c r="C168" s="1">
        <v>68.722597323751316</v>
      </c>
      <c r="D168" s="1">
        <v>24.584735896989571</v>
      </c>
      <c r="E168" s="1">
        <v>21.56674098229621</v>
      </c>
      <c r="F168" s="1">
        <v>22.024385522343152</v>
      </c>
      <c r="G168" s="1">
        <v>48.397187954193612</v>
      </c>
      <c r="H168" s="1">
        <v>2.0340998419429033</v>
      </c>
      <c r="I168" s="1">
        <v>6.73914027</v>
      </c>
      <c r="J168" s="1">
        <v>7</v>
      </c>
      <c r="K168" s="1">
        <v>2.3333333333333335</v>
      </c>
      <c r="L168" s="1">
        <v>3.1216950906902454</v>
      </c>
      <c r="M168" s="1">
        <v>0.12600349105525252</v>
      </c>
      <c r="N168" s="1">
        <v>11.538575554670107</v>
      </c>
      <c r="O168" s="1">
        <v>0</v>
      </c>
      <c r="P168" s="1">
        <v>10.332215848641564</v>
      </c>
      <c r="Q168" s="1">
        <v>2.380516153684415</v>
      </c>
      <c r="R168" s="1">
        <v>14.607712761245272</v>
      </c>
      <c r="S168" s="1">
        <v>34.658047684193612</v>
      </c>
      <c r="T168" s="1">
        <v>0</v>
      </c>
      <c r="U168" s="1">
        <v>60.305997288603031</v>
      </c>
      <c r="V168" s="1">
        <v>3</v>
      </c>
    </row>
    <row r="169" spans="1:22" x14ac:dyDescent="0.25">
      <c r="A169">
        <v>142</v>
      </c>
      <c r="B169" s="1">
        <v>20.112982350000038</v>
      </c>
      <c r="C169" s="1">
        <v>68.870391362530597</v>
      </c>
      <c r="D169" s="1">
        <v>24.494427081065567</v>
      </c>
      <c r="E169" s="1">
        <v>21.187053915314095</v>
      </c>
      <c r="F169" s="1">
        <v>21.969880016064451</v>
      </c>
      <c r="G169" s="1">
        <v>43.705329440403673</v>
      </c>
      <c r="H169" s="1">
        <v>1.2773675437781968</v>
      </c>
      <c r="I169" s="1">
        <v>6.73914027</v>
      </c>
      <c r="J169" s="1">
        <v>5</v>
      </c>
      <c r="K169" s="1">
        <v>1.4358974358974359</v>
      </c>
      <c r="L169" s="1">
        <v>4.2638559776682987</v>
      </c>
      <c r="M169" s="1">
        <v>9.3094385729625584E-2</v>
      </c>
      <c r="N169" s="1">
        <v>11.305549497924778</v>
      </c>
      <c r="O169" s="1">
        <v>0</v>
      </c>
      <c r="P169" s="1">
        <v>9.935850579578597</v>
      </c>
      <c r="Q169" s="1">
        <v>2.2897296482805682</v>
      </c>
      <c r="R169" s="1">
        <v>14.050613750812577</v>
      </c>
      <c r="S169" s="1">
        <v>31.966189170403673</v>
      </c>
      <c r="T169" s="1">
        <v>0</v>
      </c>
      <c r="U169" s="1">
        <v>55.909496811563308</v>
      </c>
      <c r="V169" s="1">
        <v>3</v>
      </c>
    </row>
    <row r="170" spans="1:22" x14ac:dyDescent="0.25">
      <c r="A170">
        <v>143</v>
      </c>
      <c r="B170" s="1">
        <v>20.112982349999982</v>
      </c>
      <c r="C170" s="1">
        <v>68.929731406289918</v>
      </c>
      <c r="D170" s="1">
        <v>24.387693524038525</v>
      </c>
      <c r="E170" s="1">
        <v>20.861269056281344</v>
      </c>
      <c r="F170" s="1">
        <v>21.898401662899516</v>
      </c>
      <c r="G170" s="1">
        <v>43.31319515691267</v>
      </c>
      <c r="H170" s="1">
        <v>0.64562780284648713</v>
      </c>
      <c r="I170" s="1">
        <v>6.73914027</v>
      </c>
      <c r="J170" s="1">
        <v>5</v>
      </c>
      <c r="K170" s="1">
        <v>1.4358974358974359</v>
      </c>
      <c r="L170" s="1">
        <v>3.8200752731524252</v>
      </c>
      <c r="M170" s="1">
        <v>6.4857215776422755E-2</v>
      </c>
      <c r="N170" s="1">
        <v>11.030142278131637</v>
      </c>
      <c r="O170" s="1">
        <v>0</v>
      </c>
      <c r="P170" s="1">
        <v>9.7202362418450434</v>
      </c>
      <c r="Q170" s="1">
        <v>2.2403935517208309</v>
      </c>
      <c r="R170" s="1">
        <v>13.747869521923279</v>
      </c>
      <c r="S170" s="1">
        <v>31.574054886912673</v>
      </c>
      <c r="T170" s="1">
        <v>0</v>
      </c>
      <c r="U170" s="1">
        <v>54.757875926332929</v>
      </c>
      <c r="V170" s="1">
        <v>3</v>
      </c>
    </row>
    <row r="171" spans="1:22" x14ac:dyDescent="0.25">
      <c r="A171">
        <v>144</v>
      </c>
      <c r="B171" s="1">
        <v>20.112982349999982</v>
      </c>
      <c r="C171" s="1">
        <v>69.310493733958751</v>
      </c>
      <c r="D171" s="1">
        <v>24.272873152196155</v>
      </c>
      <c r="E171" s="1">
        <v>20.482799057097452</v>
      </c>
      <c r="F171" s="1">
        <v>21.834362752832931</v>
      </c>
      <c r="G171" s="1">
        <v>42.982937088753786</v>
      </c>
      <c r="H171" s="1">
        <v>0.26658395828746129</v>
      </c>
      <c r="I171" s="1">
        <v>6.73914027</v>
      </c>
      <c r="J171" s="1">
        <v>5</v>
      </c>
      <c r="K171" s="1">
        <v>1.4358974358974359</v>
      </c>
      <c r="L171" s="1">
        <v>3.422483115984492</v>
      </c>
      <c r="M171" s="1">
        <v>3.2053598932882468E-2</v>
      </c>
      <c r="N171" s="1">
        <v>10.733868451366495</v>
      </c>
      <c r="O171" s="1">
        <v>0</v>
      </c>
      <c r="P171" s="1">
        <v>9.5623459356108356</v>
      </c>
      <c r="Q171" s="1">
        <v>2.203711164131124</v>
      </c>
      <c r="R171" s="1">
        <v>13.522773052622806</v>
      </c>
      <c r="S171" s="1">
        <v>31.243796818753783</v>
      </c>
      <c r="T171" s="1">
        <v>0</v>
      </c>
      <c r="U171" s="1">
        <v>53.783775193819061</v>
      </c>
      <c r="V171" s="1">
        <v>3</v>
      </c>
    </row>
    <row r="172" spans="1:22" x14ac:dyDescent="0.25">
      <c r="A172">
        <v>145</v>
      </c>
      <c r="B172" s="1">
        <v>20.112982349999925</v>
      </c>
      <c r="C172" s="1">
        <v>68.249340191796932</v>
      </c>
      <c r="D172" s="1">
        <v>24.154189444712699</v>
      </c>
      <c r="E172" s="1">
        <v>20.315951777623866</v>
      </c>
      <c r="F172" s="1">
        <v>21.776988991114365</v>
      </c>
      <c r="G172" s="1">
        <v>40.740732715841574</v>
      </c>
      <c r="H172" s="1">
        <v>0.26658395828746129</v>
      </c>
      <c r="I172" s="1">
        <v>6.73914027</v>
      </c>
      <c r="J172" s="1">
        <v>5</v>
      </c>
      <c r="K172" s="1">
        <v>1.4358974358974359</v>
      </c>
      <c r="L172" s="1">
        <v>3.0662722175964658</v>
      </c>
      <c r="M172" s="1">
        <v>1.7592230161132653E-2</v>
      </c>
      <c r="N172" s="1">
        <v>10.427625964718549</v>
      </c>
      <c r="O172" s="1">
        <v>0</v>
      </c>
      <c r="P172" s="1">
        <v>8.6846842925959642</v>
      </c>
      <c r="Q172" s="1">
        <v>2.0014902397772514</v>
      </c>
      <c r="R172" s="1">
        <v>12.281871925905861</v>
      </c>
      <c r="S172" s="1">
        <v>29.001592445841577</v>
      </c>
      <c r="T172" s="1">
        <v>0</v>
      </c>
      <c r="U172" s="1">
        <v>50.961606765766668</v>
      </c>
      <c r="V172" s="1">
        <v>3</v>
      </c>
    </row>
    <row r="173" spans="1:22" x14ac:dyDescent="0.25">
      <c r="A173">
        <v>146</v>
      </c>
      <c r="B173" s="1">
        <v>20.112982349999925</v>
      </c>
      <c r="C173" s="1">
        <v>66.609329737890477</v>
      </c>
      <c r="D173" s="1">
        <v>24.033070028665577</v>
      </c>
      <c r="E173" s="1">
        <v>19.959641275736374</v>
      </c>
      <c r="F173" s="1">
        <v>21.725586671332053</v>
      </c>
      <c r="G173" s="1">
        <v>40.401491595836674</v>
      </c>
      <c r="H173" s="1">
        <v>0.26658395828746129</v>
      </c>
      <c r="I173" s="1">
        <v>6.73914027</v>
      </c>
      <c r="J173" s="1">
        <v>5</v>
      </c>
      <c r="K173" s="1">
        <v>1.4358974358974359</v>
      </c>
      <c r="L173" s="1">
        <v>2.7471356304119672</v>
      </c>
      <c r="M173" s="1">
        <v>-5.6639811659405369E-2</v>
      </c>
      <c r="N173" s="1">
        <v>10.115098559415372</v>
      </c>
      <c r="O173" s="1">
        <v>0</v>
      </c>
      <c r="P173" s="1">
        <v>9.2905439570982526</v>
      </c>
      <c r="Q173" s="1">
        <v>2.1416309709213754</v>
      </c>
      <c r="R173" s="1">
        <v>13.141826412472076</v>
      </c>
      <c r="S173" s="1">
        <v>28.662351325836671</v>
      </c>
      <c r="T173" s="1">
        <v>0</v>
      </c>
      <c r="U173" s="1">
        <v>52.038768965555882</v>
      </c>
      <c r="V173" s="1">
        <v>3</v>
      </c>
    </row>
    <row r="174" spans="1:22" x14ac:dyDescent="0.25">
      <c r="A174">
        <v>147</v>
      </c>
      <c r="B174" s="1">
        <v>20.112982349999925</v>
      </c>
      <c r="C174" s="1">
        <v>66.707827015935777</v>
      </c>
      <c r="D174" s="1">
        <v>23.910954073208984</v>
      </c>
      <c r="E174" s="1">
        <v>19.885955829414627</v>
      </c>
      <c r="F174" s="1">
        <v>21.679534287806234</v>
      </c>
      <c r="G174" s="1">
        <v>37.805906917244762</v>
      </c>
      <c r="H174" s="1">
        <v>0.26658395828746129</v>
      </c>
      <c r="I174" s="1">
        <v>6.73914027</v>
      </c>
      <c r="J174" s="1">
        <v>5</v>
      </c>
      <c r="K174" s="1">
        <v>1.4358974358974359</v>
      </c>
      <c r="L174" s="1">
        <v>2.4612146725157134</v>
      </c>
      <c r="M174" s="1">
        <v>-8.3857110232255325E-2</v>
      </c>
      <c r="N174" s="1">
        <v>9.7999997589868091</v>
      </c>
      <c r="O174" s="1">
        <v>0</v>
      </c>
      <c r="P174" s="1">
        <v>7.6439508866704937</v>
      </c>
      <c r="Q174" s="1">
        <v>1.7617728972090438</v>
      </c>
      <c r="R174" s="1">
        <v>10.810879141964586</v>
      </c>
      <c r="S174" s="1">
        <v>26.066766647244762</v>
      </c>
      <c r="T174" s="1">
        <v>0</v>
      </c>
      <c r="U174" s="1">
        <v>47.230055542596403</v>
      </c>
      <c r="V174" s="1">
        <v>3</v>
      </c>
    </row>
    <row r="175" spans="1:22" x14ac:dyDescent="0.25">
      <c r="A175">
        <v>148</v>
      </c>
      <c r="B175" s="1">
        <v>20.112982349999982</v>
      </c>
      <c r="C175" s="1">
        <v>67.242281849807597</v>
      </c>
      <c r="D175" s="1">
        <v>23.787230835494029</v>
      </c>
      <c r="E175" s="1">
        <v>19.858654359440663</v>
      </c>
      <c r="F175" s="1">
        <v>21.64044911048012</v>
      </c>
      <c r="G175" s="1">
        <v>40.72714864604778</v>
      </c>
      <c r="H175" s="1">
        <v>0.26658395828746129</v>
      </c>
      <c r="I175" s="1">
        <v>6.73914027</v>
      </c>
      <c r="J175" s="1">
        <v>7</v>
      </c>
      <c r="K175" s="1">
        <v>2.3333333333333335</v>
      </c>
      <c r="L175" s="1">
        <v>0.73798640405721017</v>
      </c>
      <c r="M175" s="1">
        <v>-9.3941493198575129E-2</v>
      </c>
      <c r="N175" s="1">
        <v>9.4807536486546518</v>
      </c>
      <c r="O175" s="1">
        <v>0</v>
      </c>
      <c r="P175" s="1">
        <v>6.9991797191999181</v>
      </c>
      <c r="Q175" s="1">
        <v>1.6130430231248056</v>
      </c>
      <c r="R175" s="1">
        <v>9.8982185509931249</v>
      </c>
      <c r="S175" s="1">
        <v>26.98800837604778</v>
      </c>
      <c r="T175" s="1">
        <v>0</v>
      </c>
      <c r="U175" s="1">
        <v>48.013555172535064</v>
      </c>
      <c r="V175" s="1">
        <v>3</v>
      </c>
    </row>
    <row r="176" spans="1:22" x14ac:dyDescent="0.25">
      <c r="A176">
        <v>149</v>
      </c>
      <c r="B176" s="1">
        <v>20.112982349999925</v>
      </c>
      <c r="C176" s="1">
        <v>69.823766508984036</v>
      </c>
      <c r="D176" s="1">
        <v>23.657740750619155</v>
      </c>
      <c r="E176" s="1">
        <v>19.839887387541182</v>
      </c>
      <c r="F176" s="1">
        <v>21.628077667097386</v>
      </c>
      <c r="G176" s="1">
        <v>40.971185902416622</v>
      </c>
      <c r="H176" s="1">
        <v>0.64562780284648713</v>
      </c>
      <c r="I176" s="1">
        <v>6.73914027</v>
      </c>
      <c r="J176" s="1">
        <v>7</v>
      </c>
      <c r="K176" s="1">
        <v>2.3333333333333335</v>
      </c>
      <c r="L176" s="1">
        <v>0.66117702587208527</v>
      </c>
      <c r="M176" s="1">
        <v>-0.10087347641906734</v>
      </c>
      <c r="N176" s="1">
        <v>9.1466272008954963</v>
      </c>
      <c r="O176" s="1">
        <v>0</v>
      </c>
      <c r="P176" s="1">
        <v>6.4833842277354012</v>
      </c>
      <c r="Q176" s="1">
        <v>1.4938645448011727</v>
      </c>
      <c r="R176" s="1">
        <v>9.1668960703708322</v>
      </c>
      <c r="S176" s="1">
        <v>27.232045632416618</v>
      </c>
      <c r="T176" s="1">
        <v>0</v>
      </c>
      <c r="U176" s="1">
        <v>46.406647951655152</v>
      </c>
      <c r="V176" s="1">
        <v>3</v>
      </c>
    </row>
    <row r="177" spans="1:22" x14ac:dyDescent="0.25">
      <c r="A177">
        <v>150</v>
      </c>
      <c r="B177" s="1">
        <v>20.112982350000038</v>
      </c>
      <c r="C177" s="1">
        <v>68.05132672089924</v>
      </c>
      <c r="D177" s="1">
        <v>23.521258848710943</v>
      </c>
      <c r="E177" s="1">
        <v>19.853745676433107</v>
      </c>
      <c r="F177" s="1">
        <v>21.624400605438325</v>
      </c>
      <c r="G177" s="1">
        <v>54.213704980227291</v>
      </c>
      <c r="H177" s="1">
        <v>1.2773675437781968</v>
      </c>
      <c r="I177" s="1">
        <v>13.47828054</v>
      </c>
      <c r="J177" s="1">
        <v>9</v>
      </c>
      <c r="K177" s="1">
        <v>3.2307692307692308</v>
      </c>
      <c r="L177" s="1">
        <v>-4.405690594589089</v>
      </c>
      <c r="M177" s="1">
        <v>-9.5754620453501624E-2</v>
      </c>
      <c r="N177" s="1">
        <v>8.7944595958464333</v>
      </c>
      <c r="O177" s="1">
        <v>0</v>
      </c>
      <c r="P177" s="1">
        <v>5.8996372010385141</v>
      </c>
      <c r="Q177" s="1">
        <v>1.3596664499183293</v>
      </c>
      <c r="R177" s="1">
        <v>8.3434077608624762</v>
      </c>
      <c r="S177" s="1">
        <v>31.735424440227295</v>
      </c>
      <c r="T177" s="1">
        <v>0</v>
      </c>
      <c r="U177" s="1">
        <v>54.272199842162038</v>
      </c>
      <c r="V177" s="1">
        <v>3</v>
      </c>
    </row>
    <row r="178" spans="1:22" x14ac:dyDescent="0.25">
      <c r="A178">
        <v>151</v>
      </c>
      <c r="B178" s="1">
        <v>20.112982350000038</v>
      </c>
      <c r="C178" s="1">
        <v>66.147716612974364</v>
      </c>
      <c r="D178" s="1">
        <v>23.37883563407263</v>
      </c>
      <c r="E178" s="1">
        <v>19.655409333913667</v>
      </c>
      <c r="F178" s="1">
        <v>21.69825664323713</v>
      </c>
      <c r="G178" s="1">
        <v>52.226262319531479</v>
      </c>
      <c r="H178" s="1">
        <v>2.1313162753463457</v>
      </c>
      <c r="I178" s="1">
        <v>13.47828054</v>
      </c>
      <c r="J178" s="1">
        <v>9</v>
      </c>
      <c r="K178" s="1">
        <v>3.2307692307692308</v>
      </c>
      <c r="L178" s="1">
        <v>-3.9471477905686374</v>
      </c>
      <c r="M178" s="1">
        <v>-0.16901439862753925</v>
      </c>
      <c r="N178" s="1">
        <v>8.4269614755733482</v>
      </c>
      <c r="O178" s="1">
        <v>0</v>
      </c>
      <c r="P178" s="1">
        <v>5.9381695015047224</v>
      </c>
      <c r="Q178" s="1">
        <v>1.3702681939489352</v>
      </c>
      <c r="R178" s="1">
        <v>8.4084639174139202</v>
      </c>
      <c r="S178" s="1">
        <v>29.747981779531479</v>
      </c>
      <c r="T178" s="1">
        <v>0</v>
      </c>
      <c r="U178" s="1">
        <v>54.574312014570395</v>
      </c>
      <c r="V178" s="1">
        <v>3</v>
      </c>
    </row>
    <row r="179" spans="1:22" x14ac:dyDescent="0.25">
      <c r="A179">
        <v>152</v>
      </c>
      <c r="B179" s="1">
        <v>20.112982350000038</v>
      </c>
      <c r="C179" s="1">
        <v>65.814934939096773</v>
      </c>
      <c r="D179" s="1">
        <v>23.233623932474814</v>
      </c>
      <c r="E179" s="1">
        <v>19.544476325628352</v>
      </c>
      <c r="F179" s="1">
        <v>21.764425769316063</v>
      </c>
      <c r="G179" s="1">
        <v>52.352862323570832</v>
      </c>
      <c r="H179" s="1">
        <v>3.3324665547839309</v>
      </c>
      <c r="I179" s="1">
        <v>13.47828054</v>
      </c>
      <c r="J179" s="1">
        <v>9</v>
      </c>
      <c r="K179" s="1">
        <v>3.2307692307692308</v>
      </c>
      <c r="L179" s="1">
        <v>-3.5363299682734102</v>
      </c>
      <c r="M179" s="1">
        <v>-0.2099898823736121</v>
      </c>
      <c r="N179" s="1">
        <v>8.052268153881549</v>
      </c>
      <c r="O179" s="1">
        <v>0.28725912047846458</v>
      </c>
      <c r="P179" s="1">
        <v>6.0072873205090671</v>
      </c>
      <c r="Q179" s="1">
        <v>1.3870202390095425</v>
      </c>
      <c r="R179" s="1">
        <v>8.5112605575585576</v>
      </c>
      <c r="S179" s="1">
        <v>29.874581783570836</v>
      </c>
      <c r="T179" s="1">
        <v>0</v>
      </c>
      <c r="U179" s="1">
        <v>55.221446940090622</v>
      </c>
      <c r="V179" s="1">
        <v>3</v>
      </c>
    </row>
    <row r="180" spans="1:22" x14ac:dyDescent="0.25">
      <c r="A180">
        <v>153</v>
      </c>
      <c r="B180" s="1">
        <v>20.112982350000038</v>
      </c>
      <c r="C180" s="1">
        <v>62.551954008336374</v>
      </c>
      <c r="D180" s="1">
        <v>23.093948590831587</v>
      </c>
      <c r="E180" s="1">
        <v>21.65991850322041</v>
      </c>
      <c r="F180" s="1">
        <v>21.823708034876745</v>
      </c>
      <c r="G180" s="1">
        <v>60.243503106647346</v>
      </c>
      <c r="H180" s="1">
        <v>2.811831309170441</v>
      </c>
      <c r="I180" s="1">
        <v>13.47828054</v>
      </c>
      <c r="J180" s="1">
        <v>9</v>
      </c>
      <c r="K180" s="1">
        <v>3.2307692307692308</v>
      </c>
      <c r="L180" s="1">
        <v>-3.168269927564328</v>
      </c>
      <c r="M180" s="1">
        <v>0.13407958612598056</v>
      </c>
      <c r="N180" s="1">
        <v>7.6918604378167075</v>
      </c>
      <c r="O180" s="1">
        <v>16.958088559338609</v>
      </c>
      <c r="P180" s="1">
        <v>6.9228663682659342</v>
      </c>
      <c r="Q180" s="1">
        <v>1.6005611905082273</v>
      </c>
      <c r="R180" s="1">
        <v>9.8216254872095767</v>
      </c>
      <c r="S180" s="1">
        <v>37.765222566647346</v>
      </c>
      <c r="T180" s="1">
        <v>0</v>
      </c>
      <c r="U180" s="1">
        <v>74.854069511494544</v>
      </c>
      <c r="V180" s="1">
        <v>3</v>
      </c>
    </row>
    <row r="181" spans="1:22" x14ac:dyDescent="0.25">
      <c r="A181">
        <v>154</v>
      </c>
      <c r="B181" s="1">
        <v>20.112982350000038</v>
      </c>
      <c r="C181" s="1">
        <v>61.594198862084738</v>
      </c>
      <c r="D181" s="1">
        <v>22.999693709390101</v>
      </c>
      <c r="E181" s="1">
        <v>24.639776302423058</v>
      </c>
      <c r="F181" s="1">
        <v>21.876820222059109</v>
      </c>
      <c r="G181" s="1">
        <v>63.331772838400937</v>
      </c>
      <c r="H181" s="1">
        <v>4.2419675340111898</v>
      </c>
      <c r="I181" s="1">
        <v>13.47828054</v>
      </c>
      <c r="J181" s="1">
        <v>9</v>
      </c>
      <c r="K181" s="1">
        <v>3.2307692307692308</v>
      </c>
      <c r="L181" s="1">
        <v>-2.8385174528286914</v>
      </c>
      <c r="M181" s="1">
        <v>0.3923566324020184</v>
      </c>
      <c r="N181" s="1">
        <v>7.4486522512563003</v>
      </c>
      <c r="O181" s="1">
        <v>26.258907813025953</v>
      </c>
      <c r="P181" s="1">
        <v>6.2514147475397905</v>
      </c>
      <c r="Q181" s="1">
        <v>1.4463390043634996</v>
      </c>
      <c r="R181" s="1">
        <v>8.875262072230564</v>
      </c>
      <c r="S181" s="1">
        <v>40.853492298400937</v>
      </c>
      <c r="T181" s="1">
        <v>0</v>
      </c>
      <c r="U181" s="1">
        <v>82.83906673594899</v>
      </c>
      <c r="V181" s="1">
        <v>3</v>
      </c>
    </row>
    <row r="182" spans="1:22" x14ac:dyDescent="0.25">
      <c r="A182">
        <v>155</v>
      </c>
      <c r="B182" s="1">
        <v>20.112982350000038</v>
      </c>
      <c r="C182" s="1">
        <v>61.814670232057424</v>
      </c>
      <c r="D182" s="1">
        <v>22.988770295506129</v>
      </c>
      <c r="E182" s="1">
        <v>27.233881285346683</v>
      </c>
      <c r="F182" s="1">
        <v>21.924404510557736</v>
      </c>
      <c r="G182" s="1">
        <v>65.615430576830249</v>
      </c>
      <c r="H182" s="1">
        <v>4.2975197816702995</v>
      </c>
      <c r="I182" s="1">
        <v>13.47828054</v>
      </c>
      <c r="J182" s="1">
        <v>9</v>
      </c>
      <c r="K182" s="1">
        <v>3.2307692307692308</v>
      </c>
      <c r="L182" s="1">
        <v>-2.5430855054109998</v>
      </c>
      <c r="M182" s="1">
        <v>0.61719882886478805</v>
      </c>
      <c r="N182" s="1">
        <v>7.4204662980074554</v>
      </c>
      <c r="O182" s="1">
        <v>31.462023315688999</v>
      </c>
      <c r="P182" s="1">
        <v>5.7043991303628889</v>
      </c>
      <c r="Q182" s="1">
        <v>1.3199705161195767</v>
      </c>
      <c r="R182" s="1">
        <v>8.0998190761883109</v>
      </c>
      <c r="S182" s="1">
        <v>43.137150036830256</v>
      </c>
      <c r="T182" s="1">
        <v>0</v>
      </c>
      <c r="U182" s="1">
        <v>87.086594563017215</v>
      </c>
      <c r="V182" s="1">
        <v>3</v>
      </c>
    </row>
    <row r="183" spans="1:22" x14ac:dyDescent="0.25">
      <c r="A183">
        <v>156</v>
      </c>
      <c r="B183" s="1">
        <v>20.112982350000038</v>
      </c>
      <c r="C183" s="1">
        <v>62.537192889358494</v>
      </c>
      <c r="D183" s="1">
        <v>23.054879393302031</v>
      </c>
      <c r="E183" s="1">
        <v>29.098751474372591</v>
      </c>
      <c r="F183" s="1">
        <v>21.967036242219478</v>
      </c>
      <c r="G183" s="1">
        <v>67.475940637605149</v>
      </c>
      <c r="H183" s="1">
        <v>4.1447511006077473</v>
      </c>
      <c r="I183" s="1">
        <v>13.47828054</v>
      </c>
      <c r="J183" s="1">
        <v>9</v>
      </c>
      <c r="K183" s="1">
        <v>3.2307692307692308</v>
      </c>
      <c r="L183" s="1">
        <v>-2.2784020163006495</v>
      </c>
      <c r="M183" s="1">
        <v>0.77883512044847847</v>
      </c>
      <c r="N183" s="1">
        <v>7.5910492274453407</v>
      </c>
      <c r="O183" s="1">
        <v>34.206652345557039</v>
      </c>
      <c r="P183" s="1">
        <v>5.3446197892178313</v>
      </c>
      <c r="Q183" s="1">
        <v>1.2363304857319766</v>
      </c>
      <c r="R183" s="1">
        <v>7.5865734351734915</v>
      </c>
      <c r="S183" s="1">
        <v>44.997660097605149</v>
      </c>
      <c r="T183" s="1">
        <v>0</v>
      </c>
      <c r="U183" s="1">
        <v>89.370658350516337</v>
      </c>
      <c r="V183" s="1">
        <v>3</v>
      </c>
    </row>
    <row r="184" spans="1:22" x14ac:dyDescent="0.25">
      <c r="A184">
        <v>157</v>
      </c>
      <c r="B184" s="1">
        <v>20.112982350000038</v>
      </c>
      <c r="C184" s="1">
        <v>62.055437932672774</v>
      </c>
      <c r="D184" s="1">
        <v>23.172183368940125</v>
      </c>
      <c r="E184" s="1">
        <v>29.760355323209637</v>
      </c>
      <c r="F184" s="1">
        <v>22.005230877504118</v>
      </c>
      <c r="G184" s="1">
        <v>69.580420749519675</v>
      </c>
      <c r="H184" s="1">
        <v>3.6657800407385901</v>
      </c>
      <c r="I184" s="1">
        <v>13.47828054</v>
      </c>
      <c r="J184" s="1">
        <v>9</v>
      </c>
      <c r="K184" s="1">
        <v>3.2307692307692308</v>
      </c>
      <c r="L184" s="1">
        <v>-2.0412666962380381</v>
      </c>
      <c r="M184" s="1">
        <v>0.83617916147225169</v>
      </c>
      <c r="N184" s="1">
        <v>7.8937315581105763</v>
      </c>
      <c r="O184" s="1">
        <v>33.478033310313663</v>
      </c>
      <c r="P184" s="1">
        <v>7.3398082156244939</v>
      </c>
      <c r="Q184" s="1">
        <v>1.6964179598017137</v>
      </c>
      <c r="R184" s="1">
        <v>10.409837480601425</v>
      </c>
      <c r="S184" s="1">
        <v>47.102140209519682</v>
      </c>
      <c r="T184" s="1">
        <v>0</v>
      </c>
      <c r="U184" s="1">
        <v>94.349505669208696</v>
      </c>
      <c r="V184" s="1">
        <v>3</v>
      </c>
    </row>
    <row r="185" spans="1:22" x14ac:dyDescent="0.25">
      <c r="A185">
        <v>158</v>
      </c>
      <c r="B185" s="1">
        <v>20.112982349999982</v>
      </c>
      <c r="C185" s="1">
        <v>62.001443822464687</v>
      </c>
      <c r="D185" s="1">
        <v>23.318992193741394</v>
      </c>
      <c r="E185" s="1">
        <v>29.91725186801898</v>
      </c>
      <c r="F185" s="1">
        <v>22.039450227918735</v>
      </c>
      <c r="G185" s="1">
        <v>70.929492409914474</v>
      </c>
      <c r="H185" s="1">
        <v>2.9784880521477701</v>
      </c>
      <c r="I185" s="1">
        <v>13.47828054</v>
      </c>
      <c r="J185" s="1">
        <v>9</v>
      </c>
      <c r="K185" s="1">
        <v>3.2307692307692308</v>
      </c>
      <c r="L185" s="1">
        <v>-1.8288123410012727</v>
      </c>
      <c r="M185" s="1">
        <v>0.84977805742464085</v>
      </c>
      <c r="N185" s="1">
        <v>8.2725459760478426</v>
      </c>
      <c r="O185" s="1">
        <v>29.656214229358781</v>
      </c>
      <c r="P185" s="1">
        <v>9.6842902112990235</v>
      </c>
      <c r="Q185" s="1">
        <v>2.2362629345765752</v>
      </c>
      <c r="R185" s="1">
        <v>13.722522553083529</v>
      </c>
      <c r="S185" s="1">
        <v>48.451211869914481</v>
      </c>
      <c r="T185" s="1">
        <v>0</v>
      </c>
      <c r="U185" s="1">
        <v>97.122870603887819</v>
      </c>
      <c r="V185" s="1">
        <v>3</v>
      </c>
    </row>
    <row r="186" spans="1:22" x14ac:dyDescent="0.25">
      <c r="A186">
        <v>159</v>
      </c>
      <c r="B186" s="1">
        <v>20.112982350000038</v>
      </c>
      <c r="C186" s="1">
        <v>61.817181809558484</v>
      </c>
      <c r="D186" s="1">
        <v>23.491513003225464</v>
      </c>
      <c r="E186" s="1">
        <v>28.778786288032791</v>
      </c>
      <c r="F186" s="1">
        <v>22.070108039783577</v>
      </c>
      <c r="G186" s="1">
        <v>68.943800522508667</v>
      </c>
      <c r="H186" s="1">
        <v>3.5546755454203707</v>
      </c>
      <c r="I186" s="1">
        <v>13.47828054</v>
      </c>
      <c r="J186" s="1">
        <v>9</v>
      </c>
      <c r="K186" s="1">
        <v>3.2307692307692308</v>
      </c>
      <c r="L186" s="1">
        <v>-1.6384701640228805</v>
      </c>
      <c r="M186" s="1">
        <v>0.75110236646903294</v>
      </c>
      <c r="N186" s="1">
        <v>8.7177056598421867</v>
      </c>
      <c r="O186" s="1">
        <v>21.800251113171132</v>
      </c>
      <c r="P186" s="1">
        <v>11.201236335761552</v>
      </c>
      <c r="Q186" s="1">
        <v>2.5854053372395023</v>
      </c>
      <c r="R186" s="1">
        <v>15.864987296696942</v>
      </c>
      <c r="S186" s="1">
        <v>46.465519982508667</v>
      </c>
      <c r="T186" s="1">
        <v>0</v>
      </c>
      <c r="U186" s="1">
        <v>93.572102536021873</v>
      </c>
      <c r="V186" s="1">
        <v>3</v>
      </c>
    </row>
    <row r="187" spans="1:22" x14ac:dyDescent="0.25">
      <c r="A187">
        <v>160</v>
      </c>
      <c r="B187" s="1">
        <v>20.112982350000038</v>
      </c>
      <c r="C187" s="1">
        <v>63.858662711293043</v>
      </c>
      <c r="D187" s="1">
        <v>23.679351161259319</v>
      </c>
      <c r="E187" s="1">
        <v>27.731781027398597</v>
      </c>
      <c r="F187" s="1">
        <v>22.097574996840365</v>
      </c>
      <c r="G187" s="1">
        <v>66.23543217000487</v>
      </c>
      <c r="H187" s="1">
        <v>4.6653863462212373</v>
      </c>
      <c r="I187" s="1">
        <v>13.47828054</v>
      </c>
      <c r="J187" s="1">
        <v>9</v>
      </c>
      <c r="K187" s="1">
        <v>3.2307692307692308</v>
      </c>
      <c r="L187" s="1">
        <v>-1.4679387371807184</v>
      </c>
      <c r="M187" s="1">
        <v>0.6603539333644648</v>
      </c>
      <c r="N187" s="1">
        <v>9.2023890744688295</v>
      </c>
      <c r="O187" s="1">
        <v>11.982965490625114</v>
      </c>
      <c r="P187" s="1">
        <v>11.302272165944837</v>
      </c>
      <c r="Q187" s="1">
        <v>2.606561123392042</v>
      </c>
      <c r="R187" s="1">
        <v>15.994806893542076</v>
      </c>
      <c r="S187" s="1">
        <v>43.75715163000487</v>
      </c>
      <c r="T187" s="1">
        <v>0</v>
      </c>
      <c r="U187" s="1">
        <v>84.311463437045262</v>
      </c>
      <c r="V187" s="1">
        <v>3</v>
      </c>
    </row>
    <row r="188" spans="1:22" x14ac:dyDescent="0.25">
      <c r="A188">
        <v>161</v>
      </c>
      <c r="B188" s="1">
        <v>20.112982349999982</v>
      </c>
      <c r="C188" s="1">
        <v>65.708270550092777</v>
      </c>
      <c r="D188" s="1">
        <v>23.853022097550252</v>
      </c>
      <c r="E188" s="1">
        <v>25.667131959264566</v>
      </c>
      <c r="F188" s="1">
        <v>22.122183202190229</v>
      </c>
      <c r="G188" s="1">
        <v>62.697110044329605</v>
      </c>
      <c r="H188" s="1">
        <v>4.359848984096133</v>
      </c>
      <c r="I188" s="1">
        <v>13.47828054</v>
      </c>
      <c r="J188" s="1">
        <v>9</v>
      </c>
      <c r="K188" s="1">
        <v>3.2307692307692308</v>
      </c>
      <c r="L188" s="1">
        <v>-1.3151561642275009</v>
      </c>
      <c r="M188" s="1">
        <v>0.48140195013328196</v>
      </c>
      <c r="N188" s="1">
        <v>9.6505164587233274</v>
      </c>
      <c r="O188" s="1">
        <v>3.0449466770717253</v>
      </c>
      <c r="P188" s="1">
        <v>10.847590299454666</v>
      </c>
      <c r="Q188" s="1">
        <v>2.5001497715000611</v>
      </c>
      <c r="R188" s="1">
        <v>15.341828143295828</v>
      </c>
      <c r="S188" s="1">
        <v>40.218829504329605</v>
      </c>
      <c r="T188" s="1">
        <v>0</v>
      </c>
      <c r="U188" s="1">
        <v>74.34132004283552</v>
      </c>
      <c r="V188" s="1">
        <v>3</v>
      </c>
    </row>
    <row r="189" spans="1:22" x14ac:dyDescent="0.25">
      <c r="A189">
        <v>162</v>
      </c>
      <c r="B189" s="1">
        <v>20.112982349999982</v>
      </c>
      <c r="C189" s="1">
        <v>65.970054118026781</v>
      </c>
      <c r="D189" s="1">
        <v>23.974194761807212</v>
      </c>
      <c r="E189" s="1">
        <v>23.872527337255974</v>
      </c>
      <c r="F189" s="1">
        <v>22.139963033629897</v>
      </c>
      <c r="G189" s="1">
        <v>53.99097939123719</v>
      </c>
      <c r="H189" s="1">
        <v>4.0404235600562517</v>
      </c>
      <c r="I189" s="1">
        <v>10.782624432</v>
      </c>
      <c r="J189" s="1">
        <v>7</v>
      </c>
      <c r="K189" s="1">
        <v>2.3333333333333335</v>
      </c>
      <c r="L189" s="1">
        <v>1.7011853852454912</v>
      </c>
      <c r="M189" s="1">
        <v>0.3258558763811365</v>
      </c>
      <c r="N189" s="1">
        <v>9.9631812616911724</v>
      </c>
      <c r="O189" s="1">
        <v>2.2406211397320237</v>
      </c>
      <c r="P189" s="1">
        <v>10.653371509125618</v>
      </c>
      <c r="Q189" s="1">
        <v>2.4562935015612344</v>
      </c>
      <c r="R189" s="1">
        <v>15.072710123216664</v>
      </c>
      <c r="S189" s="1">
        <v>36.208354959237191</v>
      </c>
      <c r="T189" s="1">
        <v>0</v>
      </c>
      <c r="U189" s="1">
        <v>67.561866047453179</v>
      </c>
      <c r="V189" s="1">
        <v>3</v>
      </c>
    </row>
    <row r="190" spans="1:22" x14ac:dyDescent="0.25">
      <c r="A190">
        <v>163</v>
      </c>
      <c r="B190" s="1">
        <v>20.112982350000038</v>
      </c>
      <c r="C190" s="1">
        <v>67.403600156854253</v>
      </c>
      <c r="D190" s="1">
        <v>24.026809323782118</v>
      </c>
      <c r="E190" s="1">
        <v>22.743681423695875</v>
      </c>
      <c r="F190" s="1">
        <v>22.111444732260679</v>
      </c>
      <c r="G190" s="1">
        <v>53.241165874527006</v>
      </c>
      <c r="H190" s="1">
        <v>2.776944078192833</v>
      </c>
      <c r="I190" s="1">
        <v>10.782624432</v>
      </c>
      <c r="J190" s="1">
        <v>7</v>
      </c>
      <c r="K190" s="1">
        <v>2.3333333333333335</v>
      </c>
      <c r="L190" s="1">
        <v>1.5241265791480654</v>
      </c>
      <c r="M190" s="1">
        <v>0.22801396314182468</v>
      </c>
      <c r="N190" s="1">
        <v>10.098943908769973</v>
      </c>
      <c r="O190" s="1">
        <v>0</v>
      </c>
      <c r="P190" s="1">
        <v>9.9925418037849294</v>
      </c>
      <c r="Q190" s="1">
        <v>2.303670757033105</v>
      </c>
      <c r="R190" s="1">
        <v>14.136161463612236</v>
      </c>
      <c r="S190" s="1">
        <v>35.458541442527007</v>
      </c>
      <c r="T190" s="1">
        <v>0</v>
      </c>
      <c r="U190" s="1">
        <v>63.369603266359157</v>
      </c>
      <c r="V190" s="1">
        <v>3</v>
      </c>
    </row>
    <row r="191" spans="1:22" x14ac:dyDescent="0.25">
      <c r="A191">
        <v>164</v>
      </c>
      <c r="B191" s="1">
        <v>20.112982349999982</v>
      </c>
      <c r="C191" s="1">
        <v>68.391610668989884</v>
      </c>
      <c r="D191" s="1">
        <v>24.023074355930817</v>
      </c>
      <c r="E191" s="1">
        <v>21.758850837818841</v>
      </c>
      <c r="F191" s="1">
        <v>22.082755000255361</v>
      </c>
      <c r="G191" s="1">
        <v>46.892866293767256</v>
      </c>
      <c r="H191" s="1">
        <v>2.776944078192833</v>
      </c>
      <c r="I191" s="1">
        <v>6.73914027</v>
      </c>
      <c r="J191" s="1">
        <v>7</v>
      </c>
      <c r="K191" s="1">
        <v>2.3333333333333335</v>
      </c>
      <c r="L191" s="1">
        <v>3.484087995437692</v>
      </c>
      <c r="M191" s="1">
        <v>0.14265447556134622</v>
      </c>
      <c r="N191" s="1">
        <v>10.089306479449618</v>
      </c>
      <c r="O191" s="1">
        <v>0</v>
      </c>
      <c r="P191" s="1">
        <v>9.9162838870686372</v>
      </c>
      <c r="Q191" s="1">
        <v>2.2872780997495434</v>
      </c>
      <c r="R191" s="1">
        <v>14.035570157554014</v>
      </c>
      <c r="S191" s="1">
        <v>33.153726023767256</v>
      </c>
      <c r="T191" s="1">
        <v>0</v>
      </c>
      <c r="U191" s="1">
        <v>58.891512869763872</v>
      </c>
      <c r="V191" s="1">
        <v>3</v>
      </c>
    </row>
    <row r="192" spans="1:22" x14ac:dyDescent="0.25">
      <c r="A192">
        <v>165</v>
      </c>
      <c r="B192" s="1">
        <v>20.112982349999982</v>
      </c>
      <c r="C192" s="1">
        <v>67.70625327334389</v>
      </c>
      <c r="D192" s="1">
        <v>23.978332676099456</v>
      </c>
      <c r="E192" s="1">
        <v>21.05237020860045</v>
      </c>
      <c r="F192" s="1">
        <v>22.024348507751824</v>
      </c>
      <c r="G192" s="1">
        <v>46.829295655193647</v>
      </c>
      <c r="H192" s="1">
        <v>2.0340998419429033</v>
      </c>
      <c r="I192" s="1">
        <v>6.73914027</v>
      </c>
      <c r="J192" s="1">
        <v>7</v>
      </c>
      <c r="K192" s="1">
        <v>2.3333333333333335</v>
      </c>
      <c r="L192" s="1">
        <v>3.1214652817943378</v>
      </c>
      <c r="M192" s="1">
        <v>8.1420771652868068E-2</v>
      </c>
      <c r="N192" s="1">
        <v>9.9738584236139136</v>
      </c>
      <c r="O192" s="1">
        <v>0</v>
      </c>
      <c r="P192" s="1">
        <v>10.070131436140592</v>
      </c>
      <c r="Q192" s="1">
        <v>2.3235867616817751</v>
      </c>
      <c r="R192" s="1">
        <v>14.258373310319982</v>
      </c>
      <c r="S192" s="1">
        <v>33.090155385193647</v>
      </c>
      <c r="T192" s="1">
        <v>0</v>
      </c>
      <c r="U192" s="1">
        <v>58.841777787518389</v>
      </c>
      <c r="V192" s="1">
        <v>3</v>
      </c>
    </row>
    <row r="193" spans="1:22" x14ac:dyDescent="0.25">
      <c r="A193">
        <v>166</v>
      </c>
      <c r="B193" s="1">
        <v>20.112982349999925</v>
      </c>
      <c r="C193" s="1">
        <v>67.391603746749013</v>
      </c>
      <c r="D193" s="1">
        <v>23.907809038183132</v>
      </c>
      <c r="E193" s="1">
        <v>20.497008535055841</v>
      </c>
      <c r="F193" s="1">
        <v>21.969846853939487</v>
      </c>
      <c r="G193" s="1">
        <v>42.944739316208533</v>
      </c>
      <c r="H193" s="1">
        <v>1.2773675437781968</v>
      </c>
      <c r="I193" s="1">
        <v>6.73914027</v>
      </c>
      <c r="J193" s="1">
        <v>5</v>
      </c>
      <c r="K193" s="1">
        <v>1.4358974358974359</v>
      </c>
      <c r="L193" s="1">
        <v>4.2636500872055363</v>
      </c>
      <c r="M193" s="1">
        <v>3.3285195285293757E-2</v>
      </c>
      <c r="N193" s="1">
        <v>9.7918845478317458</v>
      </c>
      <c r="O193" s="1">
        <v>0</v>
      </c>
      <c r="P193" s="1">
        <v>10.358770659963476</v>
      </c>
      <c r="Q193" s="1">
        <v>2.3911117859750726</v>
      </c>
      <c r="R193" s="1">
        <v>14.672731413937942</v>
      </c>
      <c r="S193" s="1">
        <v>31.205599046208533</v>
      </c>
      <c r="T193" s="1">
        <v>0</v>
      </c>
      <c r="U193" s="1">
        <v>56.269351847952372</v>
      </c>
      <c r="V193" s="1">
        <v>3</v>
      </c>
    </row>
    <row r="194" spans="1:22" x14ac:dyDescent="0.25">
      <c r="A194">
        <v>167</v>
      </c>
      <c r="B194" s="1">
        <v>20.112982349999925</v>
      </c>
      <c r="C194" s="1">
        <v>68.304833665950156</v>
      </c>
      <c r="D194" s="1">
        <v>23.824639210281703</v>
      </c>
      <c r="E194" s="1">
        <v>20.226224429263709</v>
      </c>
      <c r="F194" s="1">
        <v>21.8983719522775</v>
      </c>
      <c r="G194" s="1">
        <v>42.159929662673136</v>
      </c>
      <c r="H194" s="1">
        <v>0.64562780284648713</v>
      </c>
      <c r="I194" s="1">
        <v>6.73914027</v>
      </c>
      <c r="J194" s="1">
        <v>5</v>
      </c>
      <c r="K194" s="1">
        <v>1.4358974358974359</v>
      </c>
      <c r="L194" s="1">
        <v>3.8198908117009998</v>
      </c>
      <c r="M194" s="1">
        <v>9.8151763329742646E-3</v>
      </c>
      <c r="N194" s="1">
        <v>9.5772793972960564</v>
      </c>
      <c r="O194" s="1">
        <v>0</v>
      </c>
      <c r="P194" s="1">
        <v>9.5159691233039183</v>
      </c>
      <c r="Q194" s="1">
        <v>2.1961235325672943</v>
      </c>
      <c r="R194" s="1">
        <v>13.476212586208398</v>
      </c>
      <c r="S194" s="1">
        <v>30.420789392673132</v>
      </c>
      <c r="T194" s="1">
        <v>0</v>
      </c>
      <c r="U194" s="1">
        <v>53.485089601750921</v>
      </c>
      <c r="V194" s="1">
        <v>3</v>
      </c>
    </row>
    <row r="195" spans="1:22" x14ac:dyDescent="0.25">
      <c r="A195">
        <v>168</v>
      </c>
      <c r="B195" s="1">
        <v>20.112982349999982</v>
      </c>
      <c r="C195" s="1">
        <v>69.496644302170679</v>
      </c>
      <c r="D195" s="1">
        <v>23.734939623389437</v>
      </c>
      <c r="E195" s="1">
        <v>20.09380075742672</v>
      </c>
      <c r="F195" s="1">
        <v>21.834336134482442</v>
      </c>
      <c r="G195" s="1">
        <v>41.285570642397488</v>
      </c>
      <c r="H195" s="1">
        <v>0.26658395828746129</v>
      </c>
      <c r="I195" s="1">
        <v>6.73914027</v>
      </c>
      <c r="J195" s="1">
        <v>5</v>
      </c>
      <c r="K195" s="1">
        <v>1.4358974358974359</v>
      </c>
      <c r="L195" s="1">
        <v>3.4223178532193499</v>
      </c>
      <c r="M195" s="1">
        <v>-7.0851322510396136E-3</v>
      </c>
      <c r="N195" s="1">
        <v>9.3458253491913901</v>
      </c>
      <c r="O195" s="1">
        <v>0</v>
      </c>
      <c r="P195" s="1">
        <v>8.6763225788124565</v>
      </c>
      <c r="Q195" s="1">
        <v>2.0016944333708198</v>
      </c>
      <c r="R195" s="1">
        <v>12.283124932048214</v>
      </c>
      <c r="S195" s="1">
        <v>29.546430372397491</v>
      </c>
      <c r="T195" s="1">
        <v>0</v>
      </c>
      <c r="U195" s="1">
        <v>50.750529857561283</v>
      </c>
      <c r="V195" s="1">
        <v>3</v>
      </c>
    </row>
    <row r="196" spans="1:22" x14ac:dyDescent="0.25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spans="1:22" x14ac:dyDescent="0.25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spans="1:22" x14ac:dyDescent="0.25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spans="1:22" x14ac:dyDescent="0.25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1:22" x14ac:dyDescent="0.25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spans="1:22" x14ac:dyDescent="0.25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spans="1:22" x14ac:dyDescent="0.25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spans="1:22" x14ac:dyDescent="0.25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spans="1:22" x14ac:dyDescent="0.25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spans="1:22" x14ac:dyDescent="0.2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spans="1:22" x14ac:dyDescent="0.25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spans="1:22" x14ac:dyDescent="0.25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spans="1:22" x14ac:dyDescent="0.25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spans="2:22" x14ac:dyDescent="0.25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spans="2:22" x14ac:dyDescent="0.25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2:22" x14ac:dyDescent="0.25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spans="2:22" x14ac:dyDescent="0.25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spans="2:22" x14ac:dyDescent="0.25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spans="2:22" x14ac:dyDescent="0.25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spans="2:22" x14ac:dyDescent="0.2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spans="2:22" x14ac:dyDescent="0.25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spans="2:22" x14ac:dyDescent="0.25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spans="2:22" x14ac:dyDescent="0.25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spans="2:22" x14ac:dyDescent="0.25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spans="2:22" x14ac:dyDescent="0.25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spans="2:22" x14ac:dyDescent="0.25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spans="2:22" x14ac:dyDescent="0.25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spans="2:22" x14ac:dyDescent="0.25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spans="2:22" x14ac:dyDescent="0.25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spans="2:22" x14ac:dyDescent="0.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spans="2:22" x14ac:dyDescent="0.25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spans="2:22" x14ac:dyDescent="0.25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spans="2:22" x14ac:dyDescent="0.25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spans="2:22" x14ac:dyDescent="0.25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spans="2:22" x14ac:dyDescent="0.25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spans="2:22" x14ac:dyDescent="0.25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spans="2:22" x14ac:dyDescent="0.25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spans="2:22" x14ac:dyDescent="0.25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spans="2:22" x14ac:dyDescent="0.25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spans="2:22" x14ac:dyDescent="0.2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spans="2:22" x14ac:dyDescent="0.25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spans="2:22" x14ac:dyDescent="0.25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spans="2:22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spans="2:22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spans="2:22" x14ac:dyDescent="0.25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2:22" x14ac:dyDescent="0.25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spans="2:22" x14ac:dyDescent="0.25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spans="2:22" x14ac:dyDescent="0.25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spans="2:22" x14ac:dyDescent="0.2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spans="2:22" x14ac:dyDescent="0.2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spans="2:22" x14ac:dyDescent="0.25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spans="2:22" x14ac:dyDescent="0.25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spans="2:22" x14ac:dyDescent="0.25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spans="2:22" x14ac:dyDescent="0.25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spans="2:22" x14ac:dyDescent="0.25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spans="2:22" x14ac:dyDescent="0.25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spans="2:22" x14ac:dyDescent="0.25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spans="2:22" x14ac:dyDescent="0.25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spans="2:22" x14ac:dyDescent="0.25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spans="2:22" x14ac:dyDescent="0.2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spans="2:22" x14ac:dyDescent="0.25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spans="2:22" x14ac:dyDescent="0.25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spans="2:22" x14ac:dyDescent="0.25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spans="2:22" x14ac:dyDescent="0.25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spans="2:22" x14ac:dyDescent="0.25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spans="2:22" x14ac:dyDescent="0.25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spans="2:22" x14ac:dyDescent="0.25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spans="2:22" x14ac:dyDescent="0.25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spans="2:22" x14ac:dyDescent="0.25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spans="2:22" x14ac:dyDescent="0.2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spans="2:22" x14ac:dyDescent="0.25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spans="2:22" x14ac:dyDescent="0.25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spans="2:22" x14ac:dyDescent="0.25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spans="2:22" x14ac:dyDescent="0.25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spans="2:22" x14ac:dyDescent="0.25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spans="2:22" x14ac:dyDescent="0.25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spans="2:22" x14ac:dyDescent="0.25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spans="2:22" x14ac:dyDescent="0.25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spans="2:22" x14ac:dyDescent="0.25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spans="2:22" x14ac:dyDescent="0.2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spans="2:22" x14ac:dyDescent="0.25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spans="2:22" x14ac:dyDescent="0.25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spans="2:22" x14ac:dyDescent="0.25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spans="2:22" x14ac:dyDescent="0.25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spans="2:22" x14ac:dyDescent="0.25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spans="2:22" x14ac:dyDescent="0.25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spans="2:22" x14ac:dyDescent="0.25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spans="2:22" x14ac:dyDescent="0.25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spans="2:22" x14ac:dyDescent="0.25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spans="2:22" x14ac:dyDescent="0.2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spans="2:22" x14ac:dyDescent="0.25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spans="2:22" x14ac:dyDescent="0.25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spans="2:22" x14ac:dyDescent="0.25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spans="2:22" x14ac:dyDescent="0.25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spans="2:22" x14ac:dyDescent="0.25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spans="2:22" x14ac:dyDescent="0.25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spans="2:22" x14ac:dyDescent="0.25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spans="2:22" x14ac:dyDescent="0.25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spans="2:22" x14ac:dyDescent="0.25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spans="2:22" x14ac:dyDescent="0.2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spans="2:22" x14ac:dyDescent="0.25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spans="2:22" x14ac:dyDescent="0.25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spans="2:22" x14ac:dyDescent="0.25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spans="2:22" x14ac:dyDescent="0.25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spans="2:22" x14ac:dyDescent="0.25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spans="2:22" x14ac:dyDescent="0.25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spans="2:22" x14ac:dyDescent="0.25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spans="2:22" x14ac:dyDescent="0.25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spans="2:22" x14ac:dyDescent="0.25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spans="2:22" x14ac:dyDescent="0.2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spans="2:22" x14ac:dyDescent="0.25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spans="2:22" x14ac:dyDescent="0.25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spans="2:22" x14ac:dyDescent="0.25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spans="2:22" x14ac:dyDescent="0.25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spans="2:22" x14ac:dyDescent="0.25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spans="2:22" x14ac:dyDescent="0.25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spans="2:22" x14ac:dyDescent="0.25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spans="2:22" x14ac:dyDescent="0.25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spans="2:22" x14ac:dyDescent="0.25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</row>
    <row r="315" spans="2:22" x14ac:dyDescent="0.2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spans="2:22" x14ac:dyDescent="0.25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spans="2:22" x14ac:dyDescent="0.25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spans="2:22" x14ac:dyDescent="0.25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spans="2:22" x14ac:dyDescent="0.25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spans="2:22" x14ac:dyDescent="0.25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spans="2:22" x14ac:dyDescent="0.25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spans="2:22" x14ac:dyDescent="0.25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spans="2:22" x14ac:dyDescent="0.25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spans="2:22" x14ac:dyDescent="0.25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</row>
    <row r="325" spans="2:22" x14ac:dyDescent="0.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spans="2:22" x14ac:dyDescent="0.25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spans="2:22" x14ac:dyDescent="0.25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spans="2:22" x14ac:dyDescent="0.25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</row>
    <row r="329" spans="2:22" x14ac:dyDescent="0.25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</row>
    <row r="330" spans="2:22" x14ac:dyDescent="0.25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</row>
    <row r="331" spans="2:22" x14ac:dyDescent="0.25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spans="2:22" x14ac:dyDescent="0.25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spans="2:22" x14ac:dyDescent="0.25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spans="2:22" x14ac:dyDescent="0.25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spans="2:22" x14ac:dyDescent="0.2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spans="2:22" x14ac:dyDescent="0.25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spans="2:22" x14ac:dyDescent="0.25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</row>
    <row r="338" spans="2:22" x14ac:dyDescent="0.25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</row>
    <row r="339" spans="2:22" x14ac:dyDescent="0.25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spans="2:22" x14ac:dyDescent="0.25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spans="2:22" x14ac:dyDescent="0.25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spans="2:22" x14ac:dyDescent="0.25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</row>
    <row r="343" spans="2:22" x14ac:dyDescent="0.25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</row>
    <row r="344" spans="2:22" x14ac:dyDescent="0.25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</row>
    <row r="345" spans="2:22" x14ac:dyDescent="0.2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</row>
    <row r="346" spans="2:22" x14ac:dyDescent="0.25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</row>
    <row r="347" spans="2:22" x14ac:dyDescent="0.25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</row>
    <row r="348" spans="2:22" x14ac:dyDescent="0.25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spans="2:22" x14ac:dyDescent="0.25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</row>
    <row r="350" spans="2:22" x14ac:dyDescent="0.25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</row>
    <row r="351" spans="2:22" x14ac:dyDescent="0.25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</row>
    <row r="352" spans="2:22" x14ac:dyDescent="0.25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</row>
    <row r="353" spans="2:22" x14ac:dyDescent="0.25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spans="2:22" x14ac:dyDescent="0.25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</row>
    <row r="355" spans="2:22" x14ac:dyDescent="0.2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</row>
    <row r="356" spans="2:22" x14ac:dyDescent="0.25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</row>
    <row r="357" spans="2:22" x14ac:dyDescent="0.25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spans="2:22" x14ac:dyDescent="0.25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</row>
    <row r="359" spans="2:22" x14ac:dyDescent="0.25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</row>
    <row r="360" spans="2:22" x14ac:dyDescent="0.25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</row>
    <row r="361" spans="2:22" x14ac:dyDescent="0.25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</row>
    <row r="362" spans="2:22" x14ac:dyDescent="0.25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spans="2:22" x14ac:dyDescent="0.25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spans="2:22" x14ac:dyDescent="0.25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</row>
    <row r="365" spans="2:22" x14ac:dyDescent="0.2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</row>
    <row r="366" spans="2:22" x14ac:dyDescent="0.25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</row>
    <row r="367" spans="2:22" x14ac:dyDescent="0.25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</row>
    <row r="368" spans="2:22" x14ac:dyDescent="0.25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</row>
    <row r="369" spans="2:22" x14ac:dyDescent="0.25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</row>
    <row r="370" spans="2:22" x14ac:dyDescent="0.25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</row>
    <row r="371" spans="2:22" x14ac:dyDescent="0.25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</row>
    <row r="372" spans="2:22" x14ac:dyDescent="0.25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</row>
    <row r="373" spans="2:22" x14ac:dyDescent="0.25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</row>
    <row r="374" spans="2:22" x14ac:dyDescent="0.25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</row>
    <row r="375" spans="2:22" x14ac:dyDescent="0.2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</row>
    <row r="376" spans="2:22" x14ac:dyDescent="0.25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</row>
    <row r="377" spans="2:22" x14ac:dyDescent="0.25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</row>
    <row r="378" spans="2:22" x14ac:dyDescent="0.25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spans="2:22" x14ac:dyDescent="0.25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</row>
    <row r="380" spans="2:22" x14ac:dyDescent="0.25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</row>
    <row r="381" spans="2:22" x14ac:dyDescent="0.25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</row>
    <row r="382" spans="2:22" x14ac:dyDescent="0.25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</row>
    <row r="383" spans="2:22" x14ac:dyDescent="0.25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</row>
    <row r="384" spans="2:22" x14ac:dyDescent="0.25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</row>
    <row r="385" spans="2:22" x14ac:dyDescent="0.2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</row>
    <row r="386" spans="2:22" x14ac:dyDescent="0.25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</row>
    <row r="387" spans="2:22" x14ac:dyDescent="0.25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</row>
    <row r="388" spans="2:22" x14ac:dyDescent="0.25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</row>
    <row r="389" spans="2:22" x14ac:dyDescent="0.25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</row>
    <row r="390" spans="2:22" x14ac:dyDescent="0.25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</row>
    <row r="391" spans="2:22" x14ac:dyDescent="0.25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</row>
    <row r="392" spans="2:22" x14ac:dyDescent="0.25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spans="2:22" x14ac:dyDescent="0.25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spans="2:22" x14ac:dyDescent="0.25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</row>
    <row r="395" spans="2:22" x14ac:dyDescent="0.2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</row>
    <row r="396" spans="2:22" x14ac:dyDescent="0.25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</row>
    <row r="397" spans="2:22" x14ac:dyDescent="0.25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spans="2:22" x14ac:dyDescent="0.25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spans="2:22" x14ac:dyDescent="0.25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spans="2:22" x14ac:dyDescent="0.25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</row>
    <row r="401" spans="2:22" x14ac:dyDescent="0.25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</row>
    <row r="402" spans="2:22" x14ac:dyDescent="0.25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spans="2:22" x14ac:dyDescent="0.25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spans="2:22" x14ac:dyDescent="0.25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</row>
    <row r="405" spans="2:22" x14ac:dyDescent="0.2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</row>
    <row r="406" spans="2:22" x14ac:dyDescent="0.25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spans="2:22" x14ac:dyDescent="0.25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</row>
    <row r="408" spans="2:22" x14ac:dyDescent="0.25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spans="2:22" x14ac:dyDescent="0.25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spans="2:22" x14ac:dyDescent="0.25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</row>
    <row r="411" spans="2:22" x14ac:dyDescent="0.25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spans="2:22" x14ac:dyDescent="0.25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spans="2:22" x14ac:dyDescent="0.25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</row>
    <row r="414" spans="2:22" x14ac:dyDescent="0.25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spans="2:22" x14ac:dyDescent="0.2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</row>
    <row r="416" spans="2:22" x14ac:dyDescent="0.25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spans="2:22" x14ac:dyDescent="0.25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</row>
    <row r="418" spans="2:22" x14ac:dyDescent="0.25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spans="2:22" x14ac:dyDescent="0.25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spans="2:22" x14ac:dyDescent="0.25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spans="2:22" x14ac:dyDescent="0.25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spans="2:22" x14ac:dyDescent="0.25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</row>
    <row r="423" spans="2:22" x14ac:dyDescent="0.25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spans="2:22" x14ac:dyDescent="0.25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spans="2:22" x14ac:dyDescent="0.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spans="2:22" x14ac:dyDescent="0.25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</row>
    <row r="427" spans="2:22" x14ac:dyDescent="0.25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</row>
    <row r="428" spans="2:22" x14ac:dyDescent="0.25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spans="2:22" x14ac:dyDescent="0.25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</row>
    <row r="430" spans="2:22" x14ac:dyDescent="0.25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</row>
    <row r="431" spans="2:22" x14ac:dyDescent="0.25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</row>
    <row r="432" spans="2:22" x14ac:dyDescent="0.25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spans="2:22" x14ac:dyDescent="0.25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spans="2:22" x14ac:dyDescent="0.25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</row>
    <row r="435" spans="2:22" x14ac:dyDescent="0.2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spans="2:22" x14ac:dyDescent="0.25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spans="2:22" x14ac:dyDescent="0.25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spans="2:22" x14ac:dyDescent="0.25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spans="2:22" x14ac:dyDescent="0.25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spans="2:22" x14ac:dyDescent="0.25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</row>
    <row r="441" spans="2:22" x14ac:dyDescent="0.25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</row>
    <row r="442" spans="2:22" x14ac:dyDescent="0.25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spans="2:22" x14ac:dyDescent="0.25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spans="2:22" x14ac:dyDescent="0.25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spans="2:22" x14ac:dyDescent="0.2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</row>
    <row r="446" spans="2:22" x14ac:dyDescent="0.25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</row>
    <row r="447" spans="2:22" x14ac:dyDescent="0.25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spans="2:22" x14ac:dyDescent="0.25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</row>
    <row r="449" spans="2:22" x14ac:dyDescent="0.25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</row>
    <row r="450" spans="2:22" x14ac:dyDescent="0.25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</row>
    <row r="451" spans="2:22" x14ac:dyDescent="0.25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</row>
    <row r="452" spans="2:22" x14ac:dyDescent="0.25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</row>
    <row r="453" spans="2:22" x14ac:dyDescent="0.25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spans="2:22" x14ac:dyDescent="0.25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</row>
    <row r="455" spans="2:22" x14ac:dyDescent="0.2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spans="2:22" x14ac:dyDescent="0.25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</row>
    <row r="457" spans="2:22" x14ac:dyDescent="0.25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spans="2:22" x14ac:dyDescent="0.25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</row>
    <row r="459" spans="2:22" x14ac:dyDescent="0.25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</row>
    <row r="460" spans="2:22" x14ac:dyDescent="0.25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</row>
    <row r="461" spans="2:22" x14ac:dyDescent="0.25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</row>
    <row r="462" spans="2:22" x14ac:dyDescent="0.25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</row>
    <row r="463" spans="2:22" x14ac:dyDescent="0.25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</row>
    <row r="464" spans="2:22" x14ac:dyDescent="0.25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</row>
    <row r="465" spans="2:22" x14ac:dyDescent="0.2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</row>
    <row r="466" spans="2:22" x14ac:dyDescent="0.25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spans="2:22" x14ac:dyDescent="0.25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</row>
    <row r="468" spans="2:22" x14ac:dyDescent="0.25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</row>
    <row r="469" spans="2:22" x14ac:dyDescent="0.25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spans="2:22" x14ac:dyDescent="0.25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</row>
    <row r="471" spans="2:22" x14ac:dyDescent="0.25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</row>
    <row r="472" spans="2:22" x14ac:dyDescent="0.25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spans="2:22" x14ac:dyDescent="0.25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</row>
    <row r="474" spans="2:22" x14ac:dyDescent="0.25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</row>
    <row r="475" spans="2:22" x14ac:dyDescent="0.2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</row>
    <row r="476" spans="2:22" x14ac:dyDescent="0.25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spans="2:22" x14ac:dyDescent="0.25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</row>
    <row r="478" spans="2:22" x14ac:dyDescent="0.25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</row>
    <row r="479" spans="2:22" x14ac:dyDescent="0.25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spans="2:22" x14ac:dyDescent="0.25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</row>
    <row r="481" spans="2:22" x14ac:dyDescent="0.25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</row>
    <row r="482" spans="2:22" x14ac:dyDescent="0.25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spans="2:22" x14ac:dyDescent="0.25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</row>
    <row r="484" spans="2:22" x14ac:dyDescent="0.25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</row>
    <row r="485" spans="2:22" x14ac:dyDescent="0.2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</row>
    <row r="486" spans="2:22" x14ac:dyDescent="0.25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</row>
    <row r="487" spans="2:22" x14ac:dyDescent="0.25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</row>
    <row r="488" spans="2:22" x14ac:dyDescent="0.25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spans="2:22" x14ac:dyDescent="0.25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</row>
    <row r="490" spans="2:22" x14ac:dyDescent="0.25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</row>
    <row r="491" spans="2:22" x14ac:dyDescent="0.25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</row>
    <row r="492" spans="2:22" x14ac:dyDescent="0.25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spans="2:22" x14ac:dyDescent="0.25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</row>
    <row r="494" spans="2:22" x14ac:dyDescent="0.25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</row>
    <row r="495" spans="2:22" x14ac:dyDescent="0.2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</row>
    <row r="496" spans="2:22" x14ac:dyDescent="0.25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</row>
    <row r="497" spans="2:22" x14ac:dyDescent="0.25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</row>
    <row r="498" spans="2:22" x14ac:dyDescent="0.25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</row>
    <row r="499" spans="2:22" x14ac:dyDescent="0.25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</row>
    <row r="500" spans="2:22" x14ac:dyDescent="0.25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</row>
    <row r="501" spans="2:22" x14ac:dyDescent="0.25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</row>
    <row r="502" spans="2:22" x14ac:dyDescent="0.25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</row>
    <row r="503" spans="2:22" x14ac:dyDescent="0.25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</row>
    <row r="504" spans="2:22" x14ac:dyDescent="0.25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</row>
    <row r="505" spans="2:22" x14ac:dyDescent="0.2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</row>
    <row r="506" spans="2:22" x14ac:dyDescent="0.25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</row>
    <row r="507" spans="2:22" x14ac:dyDescent="0.25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</row>
    <row r="508" spans="2:22" x14ac:dyDescent="0.25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spans="2:22" x14ac:dyDescent="0.25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</row>
    <row r="510" spans="2:22" x14ac:dyDescent="0.25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</row>
    <row r="511" spans="2:22" x14ac:dyDescent="0.25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</row>
    <row r="512" spans="2:22" x14ac:dyDescent="0.25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spans="2:22" x14ac:dyDescent="0.25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</row>
    <row r="514" spans="2:22" x14ac:dyDescent="0.25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spans="2:22" x14ac:dyDescent="0.2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spans="2:22" x14ac:dyDescent="0.25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spans="2:22" x14ac:dyDescent="0.25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spans="2:22" x14ac:dyDescent="0.25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</row>
    <row r="519" spans="2:22" x14ac:dyDescent="0.25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</row>
    <row r="520" spans="2:22" x14ac:dyDescent="0.25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</row>
    <row r="521" spans="2:22" x14ac:dyDescent="0.25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spans="2:22" x14ac:dyDescent="0.25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</row>
    <row r="523" spans="2:22" x14ac:dyDescent="0.25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</row>
    <row r="524" spans="2:22" x14ac:dyDescent="0.25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spans="2:22" x14ac:dyDescent="0.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</row>
    <row r="526" spans="2:22" x14ac:dyDescent="0.25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</row>
    <row r="527" spans="2:22" x14ac:dyDescent="0.25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</row>
    <row r="528" spans="2:22" x14ac:dyDescent="0.25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spans="2:22" x14ac:dyDescent="0.25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spans="2:22" x14ac:dyDescent="0.25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spans="2:22" x14ac:dyDescent="0.25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spans="2:22" x14ac:dyDescent="0.25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spans="2:22" x14ac:dyDescent="0.25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</row>
    <row r="534" spans="2:22" x14ac:dyDescent="0.25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</row>
    <row r="535" spans="2:22" x14ac:dyDescent="0.2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</row>
    <row r="536" spans="2:22" x14ac:dyDescent="0.25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</row>
    <row r="537" spans="2:22" x14ac:dyDescent="0.25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</row>
    <row r="538" spans="2:22" x14ac:dyDescent="0.25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spans="2:22" x14ac:dyDescent="0.25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spans="2:22" x14ac:dyDescent="0.25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</row>
    <row r="541" spans="2:22" x14ac:dyDescent="0.25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</row>
    <row r="542" spans="2:22" x14ac:dyDescent="0.25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spans="2:22" x14ac:dyDescent="0.25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spans="2:22" x14ac:dyDescent="0.25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spans="2:22" x14ac:dyDescent="0.2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</row>
    <row r="546" spans="2:22" x14ac:dyDescent="0.25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spans="2:22" x14ac:dyDescent="0.25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spans="2:22" x14ac:dyDescent="0.25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spans="2:22" x14ac:dyDescent="0.25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</row>
    <row r="550" spans="2:22" x14ac:dyDescent="0.25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</row>
    <row r="551" spans="2:22" x14ac:dyDescent="0.25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</row>
    <row r="552" spans="2:22" x14ac:dyDescent="0.25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</row>
    <row r="553" spans="2:22" x14ac:dyDescent="0.25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</row>
    <row r="554" spans="2:22" x14ac:dyDescent="0.25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</row>
    <row r="555" spans="2:22" x14ac:dyDescent="0.2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</row>
    <row r="556" spans="2:22" x14ac:dyDescent="0.25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</row>
    <row r="557" spans="2:22" x14ac:dyDescent="0.25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</row>
    <row r="558" spans="2:22" x14ac:dyDescent="0.25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</row>
    <row r="559" spans="2:22" x14ac:dyDescent="0.25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</row>
    <row r="560" spans="2:22" x14ac:dyDescent="0.25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</row>
    <row r="561" spans="2:22" x14ac:dyDescent="0.25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</row>
    <row r="562" spans="2:22" x14ac:dyDescent="0.25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</row>
    <row r="563" spans="2:22" x14ac:dyDescent="0.25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spans="2:22" x14ac:dyDescent="0.25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</row>
    <row r="565" spans="2:22" x14ac:dyDescent="0.2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</row>
    <row r="566" spans="2:22" x14ac:dyDescent="0.25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</row>
    <row r="567" spans="2:22" x14ac:dyDescent="0.25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</row>
    <row r="568" spans="2:22" x14ac:dyDescent="0.25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</row>
    <row r="569" spans="2:22" x14ac:dyDescent="0.25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</row>
    <row r="570" spans="2:22" x14ac:dyDescent="0.25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</row>
    <row r="571" spans="2:22" x14ac:dyDescent="0.25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</row>
    <row r="572" spans="2:22" x14ac:dyDescent="0.25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</row>
    <row r="573" spans="2:22" x14ac:dyDescent="0.25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spans="2:22" x14ac:dyDescent="0.25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</row>
    <row r="575" spans="2:22" x14ac:dyDescent="0.2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</row>
    <row r="576" spans="2:22" x14ac:dyDescent="0.25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</row>
    <row r="577" spans="2:22" x14ac:dyDescent="0.25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</row>
    <row r="578" spans="2:22" x14ac:dyDescent="0.25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</row>
    <row r="579" spans="2:22" x14ac:dyDescent="0.25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</row>
    <row r="580" spans="2:22" x14ac:dyDescent="0.25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</row>
    <row r="581" spans="2:22" x14ac:dyDescent="0.25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</row>
    <row r="582" spans="2:22" x14ac:dyDescent="0.25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</row>
    <row r="583" spans="2:22" x14ac:dyDescent="0.25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</row>
    <row r="584" spans="2:22" x14ac:dyDescent="0.25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spans="2:22" x14ac:dyDescent="0.2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</row>
    <row r="586" spans="2:22" x14ac:dyDescent="0.25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</row>
    <row r="587" spans="2:22" x14ac:dyDescent="0.25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</row>
    <row r="588" spans="2:22" x14ac:dyDescent="0.25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</row>
    <row r="589" spans="2:22" x14ac:dyDescent="0.25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spans="2:22" x14ac:dyDescent="0.25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</row>
    <row r="591" spans="2:22" x14ac:dyDescent="0.25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</row>
    <row r="592" spans="2:22" x14ac:dyDescent="0.25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</row>
    <row r="593" spans="2:22" x14ac:dyDescent="0.25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</row>
    <row r="594" spans="2:22" x14ac:dyDescent="0.25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</row>
    <row r="595" spans="2:22" x14ac:dyDescent="0.2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</row>
    <row r="596" spans="2:22" x14ac:dyDescent="0.25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</row>
    <row r="597" spans="2:22" x14ac:dyDescent="0.25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</row>
    <row r="598" spans="2:22" x14ac:dyDescent="0.25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</row>
    <row r="599" spans="2:22" x14ac:dyDescent="0.25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</row>
    <row r="600" spans="2:22" x14ac:dyDescent="0.25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</row>
    <row r="601" spans="2:22" x14ac:dyDescent="0.25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</row>
    <row r="602" spans="2:22" x14ac:dyDescent="0.25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</row>
    <row r="603" spans="2:22" x14ac:dyDescent="0.25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</row>
    <row r="604" spans="2:22" x14ac:dyDescent="0.25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</row>
    <row r="605" spans="2:22" x14ac:dyDescent="0.2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</row>
    <row r="606" spans="2:22" x14ac:dyDescent="0.25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</row>
    <row r="607" spans="2:22" x14ac:dyDescent="0.25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</row>
    <row r="608" spans="2:22" x14ac:dyDescent="0.25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</row>
    <row r="609" spans="2:22" x14ac:dyDescent="0.25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</row>
    <row r="610" spans="2:22" x14ac:dyDescent="0.25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</row>
    <row r="611" spans="2:22" x14ac:dyDescent="0.25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</row>
    <row r="612" spans="2:22" x14ac:dyDescent="0.25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</row>
    <row r="613" spans="2:22" x14ac:dyDescent="0.25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</row>
    <row r="614" spans="2:22" x14ac:dyDescent="0.25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spans="2:22" x14ac:dyDescent="0.2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</row>
    <row r="616" spans="2:22" x14ac:dyDescent="0.25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</row>
    <row r="617" spans="2:22" x14ac:dyDescent="0.25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</row>
    <row r="618" spans="2:22" x14ac:dyDescent="0.25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spans="2:22" x14ac:dyDescent="0.25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</row>
    <row r="620" spans="2:22" x14ac:dyDescent="0.25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</row>
    <row r="621" spans="2:22" x14ac:dyDescent="0.25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spans="2:22" x14ac:dyDescent="0.25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spans="2:22" x14ac:dyDescent="0.25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</row>
    <row r="624" spans="2:22" x14ac:dyDescent="0.25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</row>
    <row r="625" spans="2:22" x14ac:dyDescent="0.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</row>
    <row r="626" spans="2:22" x14ac:dyDescent="0.25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</row>
    <row r="627" spans="2:22" x14ac:dyDescent="0.25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</row>
    <row r="628" spans="2:22" x14ac:dyDescent="0.25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</row>
    <row r="629" spans="2:22" x14ac:dyDescent="0.25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</row>
    <row r="630" spans="2:22" x14ac:dyDescent="0.25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</row>
    <row r="631" spans="2:22" x14ac:dyDescent="0.25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</row>
    <row r="632" spans="2:22" x14ac:dyDescent="0.25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</row>
    <row r="633" spans="2:22" x14ac:dyDescent="0.25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</row>
    <row r="634" spans="2:22" x14ac:dyDescent="0.25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</row>
    <row r="635" spans="2:22" x14ac:dyDescent="0.2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</row>
    <row r="636" spans="2:22" x14ac:dyDescent="0.25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</row>
    <row r="637" spans="2:22" x14ac:dyDescent="0.25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</row>
    <row r="638" spans="2:22" x14ac:dyDescent="0.25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</row>
    <row r="639" spans="2:22" x14ac:dyDescent="0.25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</row>
    <row r="640" spans="2:22" x14ac:dyDescent="0.25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spans="2:22" x14ac:dyDescent="0.25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</row>
    <row r="642" spans="2:22" x14ac:dyDescent="0.25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</row>
    <row r="643" spans="2:22" x14ac:dyDescent="0.25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</row>
    <row r="644" spans="2:22" x14ac:dyDescent="0.25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</row>
    <row r="645" spans="2:22" x14ac:dyDescent="0.2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</row>
    <row r="646" spans="2:22" x14ac:dyDescent="0.25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</row>
    <row r="647" spans="2:22" x14ac:dyDescent="0.25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</row>
    <row r="648" spans="2:22" x14ac:dyDescent="0.25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</row>
    <row r="649" spans="2:22" x14ac:dyDescent="0.25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</row>
    <row r="650" spans="2:22" x14ac:dyDescent="0.25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</row>
    <row r="651" spans="2:22" x14ac:dyDescent="0.25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</row>
    <row r="652" spans="2:22" x14ac:dyDescent="0.25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</row>
    <row r="653" spans="2:22" x14ac:dyDescent="0.25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</row>
    <row r="654" spans="2:22" x14ac:dyDescent="0.25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</row>
    <row r="655" spans="2:22" x14ac:dyDescent="0.2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</row>
    <row r="656" spans="2:22" x14ac:dyDescent="0.25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</row>
    <row r="657" spans="2:22" x14ac:dyDescent="0.25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</row>
    <row r="658" spans="2:22" x14ac:dyDescent="0.25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</row>
    <row r="659" spans="2:22" x14ac:dyDescent="0.25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</row>
    <row r="660" spans="2:22" x14ac:dyDescent="0.25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</row>
    <row r="661" spans="2:22" x14ac:dyDescent="0.25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</row>
    <row r="662" spans="2:22" x14ac:dyDescent="0.25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</row>
    <row r="663" spans="2:22" x14ac:dyDescent="0.25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</row>
    <row r="664" spans="2:22" x14ac:dyDescent="0.25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</row>
    <row r="665" spans="2:22" x14ac:dyDescent="0.2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</row>
    <row r="666" spans="2:22" x14ac:dyDescent="0.25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</row>
    <row r="667" spans="2:22" x14ac:dyDescent="0.25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</row>
    <row r="668" spans="2:22" x14ac:dyDescent="0.25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spans="2:22" x14ac:dyDescent="0.25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</row>
    <row r="670" spans="2:22" x14ac:dyDescent="0.25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</row>
    <row r="671" spans="2:22" x14ac:dyDescent="0.25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</row>
    <row r="672" spans="2:22" x14ac:dyDescent="0.25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</row>
    <row r="673" spans="2:22" x14ac:dyDescent="0.25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</row>
    <row r="674" spans="2:22" x14ac:dyDescent="0.25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spans="2:22" x14ac:dyDescent="0.2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</row>
    <row r="676" spans="2:22" x14ac:dyDescent="0.25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</row>
    <row r="677" spans="2:22" x14ac:dyDescent="0.25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</row>
    <row r="678" spans="2:22" x14ac:dyDescent="0.25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spans="2:22" x14ac:dyDescent="0.25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</row>
    <row r="680" spans="2:22" x14ac:dyDescent="0.25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</row>
    <row r="681" spans="2:22" x14ac:dyDescent="0.25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</row>
    <row r="682" spans="2:22" x14ac:dyDescent="0.25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</row>
    <row r="683" spans="2:22" x14ac:dyDescent="0.25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</row>
    <row r="684" spans="2:22" x14ac:dyDescent="0.25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</row>
    <row r="685" spans="2:22" x14ac:dyDescent="0.2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</row>
    <row r="686" spans="2:22" x14ac:dyDescent="0.25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</row>
    <row r="687" spans="2:22" x14ac:dyDescent="0.25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</row>
    <row r="688" spans="2:22" x14ac:dyDescent="0.25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</row>
    <row r="689" spans="2:22" x14ac:dyDescent="0.25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</row>
    <row r="690" spans="2:22" x14ac:dyDescent="0.25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</row>
    <row r="691" spans="2:22" x14ac:dyDescent="0.25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</row>
    <row r="692" spans="2:22" x14ac:dyDescent="0.25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</row>
    <row r="693" spans="2:22" x14ac:dyDescent="0.25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</row>
    <row r="694" spans="2:22" x14ac:dyDescent="0.25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</row>
    <row r="695" spans="2:22" x14ac:dyDescent="0.2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</row>
    <row r="696" spans="2:22" x14ac:dyDescent="0.25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</row>
    <row r="697" spans="2:22" x14ac:dyDescent="0.25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</row>
    <row r="698" spans="2:22" x14ac:dyDescent="0.25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</row>
    <row r="699" spans="2:22" x14ac:dyDescent="0.25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</row>
    <row r="700" spans="2:22" x14ac:dyDescent="0.25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</row>
    <row r="701" spans="2:22" x14ac:dyDescent="0.25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</row>
    <row r="702" spans="2:22" x14ac:dyDescent="0.25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</row>
    <row r="703" spans="2:22" x14ac:dyDescent="0.25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</row>
    <row r="704" spans="2:22" x14ac:dyDescent="0.25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</row>
    <row r="705" spans="2:22" x14ac:dyDescent="0.2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</row>
    <row r="706" spans="2:22" x14ac:dyDescent="0.25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</row>
    <row r="707" spans="2:22" x14ac:dyDescent="0.25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</row>
    <row r="708" spans="2:22" x14ac:dyDescent="0.25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</row>
    <row r="709" spans="2:22" x14ac:dyDescent="0.25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</row>
    <row r="710" spans="2:22" x14ac:dyDescent="0.25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</row>
    <row r="711" spans="2:22" x14ac:dyDescent="0.25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</row>
    <row r="712" spans="2:22" x14ac:dyDescent="0.25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</row>
    <row r="713" spans="2:22" x14ac:dyDescent="0.25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</row>
    <row r="714" spans="2:22" x14ac:dyDescent="0.25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</row>
    <row r="715" spans="2:22" x14ac:dyDescent="0.2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</row>
    <row r="716" spans="2:22" x14ac:dyDescent="0.25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</row>
    <row r="717" spans="2:22" x14ac:dyDescent="0.25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</row>
    <row r="718" spans="2:22" x14ac:dyDescent="0.25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</row>
    <row r="719" spans="2:22" x14ac:dyDescent="0.25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</row>
    <row r="720" spans="2:22" x14ac:dyDescent="0.25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</row>
    <row r="721" spans="2:22" x14ac:dyDescent="0.25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</row>
    <row r="722" spans="2:22" x14ac:dyDescent="0.25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</row>
    <row r="723" spans="2:22" x14ac:dyDescent="0.25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</row>
    <row r="724" spans="2:22" x14ac:dyDescent="0.25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</row>
    <row r="725" spans="2:22" x14ac:dyDescent="0.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</row>
    <row r="726" spans="2:22" x14ac:dyDescent="0.25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</row>
    <row r="727" spans="2:22" x14ac:dyDescent="0.25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</row>
    <row r="728" spans="2:22" x14ac:dyDescent="0.25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</row>
    <row r="729" spans="2:22" x14ac:dyDescent="0.25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</row>
    <row r="730" spans="2:22" x14ac:dyDescent="0.25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</row>
    <row r="731" spans="2:22" x14ac:dyDescent="0.25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spans="2:22" x14ac:dyDescent="0.25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spans="2:22" x14ac:dyDescent="0.25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</row>
    <row r="734" spans="2:22" x14ac:dyDescent="0.25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</row>
    <row r="735" spans="2:22" x14ac:dyDescent="0.2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</row>
    <row r="736" spans="2:22" x14ac:dyDescent="0.25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</row>
    <row r="737" spans="2:22" x14ac:dyDescent="0.25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</row>
    <row r="738" spans="2:22" x14ac:dyDescent="0.25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</row>
    <row r="739" spans="2:22" x14ac:dyDescent="0.25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spans="2:22" x14ac:dyDescent="0.25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</row>
    <row r="741" spans="2:22" x14ac:dyDescent="0.25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spans="2:22" x14ac:dyDescent="0.25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</row>
    <row r="743" spans="2:22" x14ac:dyDescent="0.25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</row>
    <row r="744" spans="2:22" x14ac:dyDescent="0.25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</row>
    <row r="745" spans="2:22" x14ac:dyDescent="0.2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</row>
    <row r="746" spans="2:22" x14ac:dyDescent="0.25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</row>
    <row r="747" spans="2:22" x14ac:dyDescent="0.25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</row>
    <row r="748" spans="2:22" x14ac:dyDescent="0.25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</row>
    <row r="749" spans="2:22" x14ac:dyDescent="0.25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</row>
    <row r="750" spans="2:22" x14ac:dyDescent="0.25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</row>
    <row r="751" spans="2:22" x14ac:dyDescent="0.25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</row>
    <row r="752" spans="2:22" x14ac:dyDescent="0.25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</row>
    <row r="753" spans="2:22" x14ac:dyDescent="0.25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</row>
    <row r="754" spans="2:22" x14ac:dyDescent="0.25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</row>
    <row r="755" spans="2:22" x14ac:dyDescent="0.2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</row>
    <row r="756" spans="2:22" x14ac:dyDescent="0.25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</row>
    <row r="757" spans="2:22" x14ac:dyDescent="0.25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</row>
    <row r="758" spans="2:22" x14ac:dyDescent="0.25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</row>
    <row r="759" spans="2:22" x14ac:dyDescent="0.25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</row>
    <row r="760" spans="2:22" x14ac:dyDescent="0.25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</row>
    <row r="761" spans="2:22" x14ac:dyDescent="0.25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</row>
    <row r="762" spans="2:22" x14ac:dyDescent="0.25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</row>
    <row r="763" spans="2:22" x14ac:dyDescent="0.25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</row>
    <row r="764" spans="2:22" x14ac:dyDescent="0.25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spans="2:22" x14ac:dyDescent="0.2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</row>
    <row r="766" spans="2:22" x14ac:dyDescent="0.25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</row>
    <row r="767" spans="2:22" x14ac:dyDescent="0.25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</row>
    <row r="768" spans="2:22" x14ac:dyDescent="0.25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</row>
    <row r="769" spans="2:22" x14ac:dyDescent="0.25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</row>
    <row r="770" spans="2:22" x14ac:dyDescent="0.25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</row>
    <row r="771" spans="2:22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</row>
    <row r="772" spans="2:22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spans="2:22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spans="2:22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</row>
    <row r="775" spans="2:22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</row>
    <row r="776" spans="2:22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spans="2:22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spans="2:22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spans="2:22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spans="2:22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spans="2:22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spans="2:22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spans="2:22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spans="2:22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</row>
    <row r="785" spans="2:22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spans="2:22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spans="2:22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spans="2:22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spans="2:22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</row>
    <row r="790" spans="2:22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spans="2:22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spans="2:22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spans="2:22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spans="2:22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spans="2:22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spans="2:22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spans="2:22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</row>
    <row r="798" spans="2:22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spans="2:22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</row>
    <row r="800" spans="2:22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spans="2:22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</row>
    <row r="802" spans="2:22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spans="2:22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</row>
    <row r="804" spans="2:22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spans="2:22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spans="2:22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</row>
    <row r="807" spans="2:22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spans="2:22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</row>
    <row r="809" spans="2:22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spans="2:22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spans="2:22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spans="2:22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</row>
    <row r="813" spans="2:22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</row>
    <row r="814" spans="2:22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</row>
    <row r="815" spans="2:22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spans="2:22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spans="2:22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spans="2:22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</row>
    <row r="819" spans="2:22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spans="2:22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</row>
    <row r="821" spans="2:22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</row>
    <row r="822" spans="2:22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</row>
    <row r="823" spans="2:22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</row>
    <row r="824" spans="2:22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</row>
    <row r="825" spans="2:22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</row>
    <row r="826" spans="2:22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</row>
    <row r="827" spans="2:22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</row>
    <row r="828" spans="2:22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</row>
    <row r="829" spans="2:22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</row>
    <row r="830" spans="2:22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spans="2:22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spans="2:22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spans="2:22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</row>
    <row r="834" spans="2:22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spans="2:22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</row>
    <row r="836" spans="2:22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</row>
    <row r="837" spans="2:22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</row>
    <row r="838" spans="2:22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</row>
    <row r="839" spans="2:22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</row>
    <row r="840" spans="2:22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</row>
    <row r="841" spans="2:22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</row>
    <row r="842" spans="2:22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</row>
    <row r="843" spans="2:22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</row>
    <row r="844" spans="2:22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</row>
    <row r="845" spans="2:22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</row>
    <row r="846" spans="2:22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</row>
    <row r="847" spans="2:22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</row>
    <row r="848" spans="2:22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</row>
    <row r="849" spans="2:22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</row>
    <row r="850" spans="2:22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</row>
    <row r="851" spans="2:22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</row>
    <row r="852" spans="2:22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</row>
    <row r="853" spans="2:22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</row>
    <row r="854" spans="2:22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</row>
    <row r="855" spans="2:22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</row>
    <row r="856" spans="2:22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</row>
    <row r="857" spans="2:22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</row>
    <row r="858" spans="2:22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</row>
    <row r="859" spans="2:22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</row>
    <row r="860" spans="2:22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</row>
    <row r="861" spans="2:22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</row>
    <row r="862" spans="2:22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</row>
    <row r="863" spans="2:22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</row>
    <row r="864" spans="2:22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</row>
    <row r="865" spans="2:22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</row>
    <row r="866" spans="2:22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</row>
    <row r="867" spans="2:22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</row>
    <row r="868" spans="2:22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</row>
    <row r="869" spans="2:22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</row>
    <row r="870" spans="2:22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</row>
    <row r="871" spans="2:22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</row>
    <row r="872" spans="2:22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</row>
    <row r="873" spans="2:22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</row>
    <row r="874" spans="2:22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</row>
    <row r="875" spans="2:22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</row>
    <row r="876" spans="2:22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</row>
    <row r="877" spans="2:22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</row>
    <row r="878" spans="2:22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</row>
    <row r="879" spans="2:22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</row>
    <row r="880" spans="2:22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</row>
    <row r="881" spans="2:22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</row>
    <row r="882" spans="2:22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</row>
    <row r="883" spans="2:22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</row>
    <row r="884" spans="2:22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</row>
    <row r="885" spans="2:22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</row>
    <row r="886" spans="2:22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</row>
    <row r="887" spans="2:22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</row>
    <row r="888" spans="2:22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</row>
    <row r="889" spans="2:22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</row>
    <row r="890" spans="2:22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</row>
    <row r="891" spans="2:22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spans="2:22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</row>
    <row r="893" spans="2:22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</row>
    <row r="894" spans="2:22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</row>
    <row r="895" spans="2:22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</row>
    <row r="896" spans="2:22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</row>
    <row r="897" spans="2:22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</row>
    <row r="898" spans="2:22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</row>
    <row r="899" spans="2:22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</row>
    <row r="900" spans="2:22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</row>
    <row r="901" spans="2:22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</row>
    <row r="902" spans="2:22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</row>
    <row r="903" spans="2:22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</row>
    <row r="904" spans="2:22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</row>
    <row r="905" spans="2:22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</row>
    <row r="906" spans="2:22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</row>
    <row r="907" spans="2:22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</row>
    <row r="908" spans="2:22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</row>
    <row r="909" spans="2:22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</row>
    <row r="910" spans="2:22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</row>
    <row r="911" spans="2:22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</row>
    <row r="912" spans="2:22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</row>
    <row r="913" spans="2:22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</row>
    <row r="914" spans="2:22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</row>
    <row r="915" spans="2:22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</row>
    <row r="916" spans="2:22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</row>
    <row r="917" spans="2:22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</row>
    <row r="918" spans="2:22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</row>
    <row r="919" spans="2:22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</row>
    <row r="920" spans="2:22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</row>
    <row r="921" spans="2:22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</row>
    <row r="922" spans="2:22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</row>
    <row r="923" spans="2:22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</row>
    <row r="924" spans="2:22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</row>
    <row r="925" spans="2:22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</row>
    <row r="926" spans="2:22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</row>
    <row r="927" spans="2:22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</row>
    <row r="928" spans="2:22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</row>
    <row r="929" spans="2:22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</row>
    <row r="930" spans="2:22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 spans="2:22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</row>
    <row r="932" spans="2:22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</row>
    <row r="933" spans="2:22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</row>
    <row r="934" spans="2:22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</row>
    <row r="935" spans="2:22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</row>
    <row r="936" spans="2:22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</row>
    <row r="937" spans="2:22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</row>
    <row r="938" spans="2:22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</row>
    <row r="939" spans="2:22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</row>
    <row r="940" spans="2:22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</row>
    <row r="941" spans="2:22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</row>
    <row r="942" spans="2:22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</row>
    <row r="943" spans="2:22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</row>
    <row r="944" spans="2:22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</row>
    <row r="945" spans="2:22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</row>
    <row r="946" spans="2:22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</row>
    <row r="947" spans="2:22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</row>
    <row r="948" spans="2:22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</row>
    <row r="949" spans="2:22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</row>
    <row r="950" spans="2:22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</row>
    <row r="951" spans="2:22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</row>
    <row r="952" spans="2:22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</row>
    <row r="953" spans="2:22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</row>
    <row r="954" spans="2:22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</row>
    <row r="955" spans="2:22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</row>
    <row r="956" spans="2:22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</row>
    <row r="957" spans="2:22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</row>
    <row r="958" spans="2:22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</row>
    <row r="959" spans="2:22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</row>
    <row r="960" spans="2:22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</row>
    <row r="961" spans="2:22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</row>
    <row r="962" spans="2:22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</row>
    <row r="963" spans="2:22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</row>
    <row r="964" spans="2:22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</row>
    <row r="965" spans="2:22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</row>
    <row r="966" spans="2:22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</row>
    <row r="967" spans="2:22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</row>
    <row r="968" spans="2:22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</row>
    <row r="969" spans="2:22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</row>
    <row r="970" spans="2:22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</row>
    <row r="971" spans="2:22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</row>
    <row r="972" spans="2:22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</row>
    <row r="973" spans="2:22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</row>
    <row r="974" spans="2:22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</row>
    <row r="975" spans="2:22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</row>
    <row r="976" spans="2:22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</row>
    <row r="977" spans="2:22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</row>
    <row r="978" spans="2:22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</row>
    <row r="979" spans="2:22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</row>
    <row r="980" spans="2:22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</row>
    <row r="981" spans="2:22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</row>
    <row r="982" spans="2:22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</row>
    <row r="983" spans="2:22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</row>
    <row r="984" spans="2:22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</row>
    <row r="985" spans="2:22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</row>
    <row r="986" spans="2:22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</row>
    <row r="987" spans="2:22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</row>
    <row r="988" spans="2:22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</row>
    <row r="989" spans="2:22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</row>
    <row r="990" spans="2:22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</row>
    <row r="991" spans="2:22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</row>
    <row r="992" spans="2:22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</row>
    <row r="993" spans="2:22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</row>
    <row r="994" spans="2:22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</row>
    <row r="995" spans="2:22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</row>
    <row r="996" spans="2:22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</row>
    <row r="997" spans="2:22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</row>
    <row r="998" spans="2:22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</row>
    <row r="999" spans="2:22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</row>
    <row r="1000" spans="2:22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</row>
    <row r="1001" spans="2:22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</row>
    <row r="1002" spans="2:22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</row>
    <row r="1003" spans="2:22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</row>
    <row r="1004" spans="2:22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</row>
    <row r="1005" spans="2:22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</row>
    <row r="1006" spans="2:22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</row>
    <row r="1007" spans="2:22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</row>
    <row r="1008" spans="2:22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</row>
    <row r="1009" spans="2:22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</row>
    <row r="1010" spans="2:22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</row>
    <row r="1011" spans="2:22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</row>
    <row r="1012" spans="2:22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</row>
    <row r="1013" spans="2:22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</row>
    <row r="1014" spans="2:22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</row>
    <row r="1015" spans="2:22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</row>
    <row r="1016" spans="2:22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</row>
    <row r="1017" spans="2:22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</row>
    <row r="1018" spans="2:22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</row>
    <row r="1019" spans="2:22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</row>
    <row r="1020" spans="2:22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</row>
    <row r="1021" spans="2:22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</row>
    <row r="1022" spans="2:22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</row>
    <row r="1023" spans="2:22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</row>
    <row r="1024" spans="2:22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</row>
    <row r="1025" spans="2:22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</row>
    <row r="1026" spans="2:22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</row>
    <row r="1027" spans="2:22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</row>
    <row r="1028" spans="2:22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</row>
    <row r="1029" spans="2:22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</row>
    <row r="1030" spans="2:22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</row>
    <row r="1031" spans="2:22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</row>
    <row r="1032" spans="2:22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</row>
    <row r="1033" spans="2:22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</row>
    <row r="1034" spans="2:22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</row>
    <row r="1035" spans="2:22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</row>
    <row r="1036" spans="2:22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</row>
    <row r="1037" spans="2:22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</row>
    <row r="1038" spans="2:22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</row>
    <row r="1039" spans="2:22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</row>
    <row r="1040" spans="2:22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</row>
    <row r="1041" spans="2:22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</row>
    <row r="1042" spans="2:22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</row>
    <row r="1043" spans="2:22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</row>
    <row r="1044" spans="2:22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</row>
    <row r="1045" spans="2:22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</row>
    <row r="1046" spans="2:22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</row>
    <row r="1047" spans="2:22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</row>
    <row r="1048" spans="2:22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</row>
    <row r="1049" spans="2:22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</row>
    <row r="1050" spans="2:22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</row>
    <row r="1051" spans="2:22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</row>
    <row r="1052" spans="2:22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</row>
    <row r="1053" spans="2:22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</row>
    <row r="1054" spans="2:22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</row>
    <row r="1055" spans="2:22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</row>
    <row r="1056" spans="2:22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</row>
    <row r="1057" spans="2:22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</row>
    <row r="1058" spans="2:22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</row>
    <row r="1059" spans="2:22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</row>
    <row r="1060" spans="2:22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</row>
    <row r="1061" spans="2:22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</row>
    <row r="1062" spans="2:22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</row>
    <row r="1063" spans="2:22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</row>
    <row r="1064" spans="2:22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</row>
    <row r="1065" spans="2:22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</row>
    <row r="1066" spans="2:22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</row>
    <row r="1067" spans="2:22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</row>
    <row r="1068" spans="2:22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</row>
    <row r="1069" spans="2:22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</row>
    <row r="1070" spans="2:22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</row>
    <row r="1071" spans="2:22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</row>
    <row r="1072" spans="2:22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</row>
    <row r="1073" spans="2:22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</row>
    <row r="1074" spans="2:22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</row>
    <row r="1075" spans="2:22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</row>
    <row r="1076" spans="2:22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</row>
    <row r="1077" spans="2:22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</row>
    <row r="1078" spans="2:22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</row>
    <row r="1079" spans="2:22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</row>
    <row r="1080" spans="2:22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</row>
    <row r="1081" spans="2:22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</row>
    <row r="1082" spans="2:22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</row>
    <row r="1083" spans="2:22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</row>
    <row r="1084" spans="2:22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</row>
    <row r="1085" spans="2:22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</row>
    <row r="1086" spans="2:22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</row>
    <row r="1087" spans="2:22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</row>
    <row r="1088" spans="2:22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</row>
    <row r="1089" spans="2:22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</row>
    <row r="1090" spans="2:22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</row>
    <row r="1091" spans="2:22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</row>
    <row r="1092" spans="2:22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</row>
    <row r="1093" spans="2:22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</row>
    <row r="1094" spans="2:22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</row>
    <row r="1095" spans="2:22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</row>
    <row r="1096" spans="2:22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</row>
    <row r="1097" spans="2:22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</row>
    <row r="1098" spans="2:22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</row>
    <row r="1099" spans="2:22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</row>
    <row r="1100" spans="2:22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</row>
    <row r="1101" spans="2:22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</row>
    <row r="1102" spans="2:22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</row>
    <row r="1103" spans="2:22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</row>
    <row r="1104" spans="2:22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</row>
    <row r="1105" spans="2:22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</row>
    <row r="1106" spans="2:22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</row>
    <row r="1107" spans="2:22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</row>
    <row r="1108" spans="2:22" x14ac:dyDescent="0.25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</row>
    <row r="1109" spans="2:22" x14ac:dyDescent="0.25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</row>
    <row r="1110" spans="2:22" x14ac:dyDescent="0.25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</row>
    <row r="1111" spans="2:22" x14ac:dyDescent="0.25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</row>
    <row r="1112" spans="2:22" x14ac:dyDescent="0.25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</row>
    <row r="1113" spans="2:22" x14ac:dyDescent="0.25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</row>
    <row r="1114" spans="2:22" x14ac:dyDescent="0.25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</row>
    <row r="1115" spans="2:22" x14ac:dyDescent="0.25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</row>
    <row r="1116" spans="2:22" x14ac:dyDescent="0.25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</row>
    <row r="1117" spans="2:22" x14ac:dyDescent="0.25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</row>
    <row r="1118" spans="2:22" x14ac:dyDescent="0.25"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</row>
    <row r="1119" spans="2:22" x14ac:dyDescent="0.25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</row>
    <row r="1120" spans="2:22" x14ac:dyDescent="0.25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</row>
    <row r="1121" spans="2:22" x14ac:dyDescent="0.25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</row>
    <row r="1122" spans="2:22" x14ac:dyDescent="0.25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</row>
    <row r="1123" spans="2:22" x14ac:dyDescent="0.25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</row>
    <row r="1124" spans="2:22" x14ac:dyDescent="0.25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</row>
    <row r="1125" spans="2:22" x14ac:dyDescent="0.25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</row>
    <row r="1126" spans="2:22" x14ac:dyDescent="0.25"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</row>
    <row r="1127" spans="2:22" x14ac:dyDescent="0.25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</row>
    <row r="1128" spans="2:22" x14ac:dyDescent="0.25"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</row>
    <row r="1129" spans="2:22" x14ac:dyDescent="0.25"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</row>
    <row r="1130" spans="2:22" x14ac:dyDescent="0.25"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</row>
    <row r="1131" spans="2:22" x14ac:dyDescent="0.25"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</row>
    <row r="1132" spans="2:22" x14ac:dyDescent="0.25"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</row>
    <row r="1133" spans="2:22" x14ac:dyDescent="0.25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</row>
    <row r="1134" spans="2:22" x14ac:dyDescent="0.25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</row>
    <row r="1135" spans="2:22" x14ac:dyDescent="0.25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</row>
    <row r="1136" spans="2:22" x14ac:dyDescent="0.25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</row>
    <row r="1137" spans="2:22" x14ac:dyDescent="0.25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</row>
    <row r="1138" spans="2:22" x14ac:dyDescent="0.25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</row>
    <row r="1139" spans="2:22" x14ac:dyDescent="0.25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</row>
    <row r="1140" spans="2:22" x14ac:dyDescent="0.25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</row>
    <row r="1141" spans="2:22" x14ac:dyDescent="0.25"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</row>
    <row r="1142" spans="2:22" x14ac:dyDescent="0.25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</row>
    <row r="1143" spans="2:22" x14ac:dyDescent="0.25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</row>
    <row r="1144" spans="2:22" x14ac:dyDescent="0.25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</row>
    <row r="1145" spans="2:22" x14ac:dyDescent="0.25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</row>
    <row r="1146" spans="2:22" x14ac:dyDescent="0.25"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</row>
    <row r="1147" spans="2:22" x14ac:dyDescent="0.25"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</row>
    <row r="1148" spans="2:22" x14ac:dyDescent="0.25"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</row>
    <row r="1149" spans="2:22" x14ac:dyDescent="0.25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</row>
    <row r="1150" spans="2:22" x14ac:dyDescent="0.25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</row>
    <row r="1151" spans="2:22" x14ac:dyDescent="0.25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</row>
    <row r="1152" spans="2:22" x14ac:dyDescent="0.25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</row>
    <row r="1153" spans="2:22" x14ac:dyDescent="0.25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</row>
    <row r="1154" spans="2:22" x14ac:dyDescent="0.25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</row>
    <row r="1155" spans="2:22" x14ac:dyDescent="0.25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</row>
    <row r="1156" spans="2:22" x14ac:dyDescent="0.25"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</row>
    <row r="1157" spans="2:22" x14ac:dyDescent="0.25"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</row>
    <row r="1158" spans="2:22" x14ac:dyDescent="0.25"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</row>
    <row r="1159" spans="2:22" x14ac:dyDescent="0.25"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</row>
    <row r="1160" spans="2:22" x14ac:dyDescent="0.25"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</row>
    <row r="1161" spans="2:22" x14ac:dyDescent="0.25"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</row>
    <row r="1162" spans="2:22" x14ac:dyDescent="0.25"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</row>
    <row r="1163" spans="2:22" x14ac:dyDescent="0.25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</row>
    <row r="1164" spans="2:22" x14ac:dyDescent="0.25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</row>
    <row r="1165" spans="2:22" x14ac:dyDescent="0.25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</row>
    <row r="1166" spans="2:22" x14ac:dyDescent="0.25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</row>
    <row r="1167" spans="2:22" x14ac:dyDescent="0.25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</row>
    <row r="1168" spans="2:22" x14ac:dyDescent="0.25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</row>
    <row r="1169" spans="2:22" x14ac:dyDescent="0.25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</row>
    <row r="1170" spans="2:22" x14ac:dyDescent="0.25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</row>
    <row r="1171" spans="2:22" x14ac:dyDescent="0.25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</row>
    <row r="1172" spans="2:22" x14ac:dyDescent="0.25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</row>
    <row r="1173" spans="2:22" x14ac:dyDescent="0.25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</row>
    <row r="1174" spans="2:22" x14ac:dyDescent="0.25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</row>
    <row r="1175" spans="2:22" x14ac:dyDescent="0.25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</row>
    <row r="1176" spans="2:22" x14ac:dyDescent="0.25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</row>
    <row r="1177" spans="2:22" x14ac:dyDescent="0.25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</row>
    <row r="1178" spans="2:22" x14ac:dyDescent="0.25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</row>
    <row r="1179" spans="2:22" x14ac:dyDescent="0.25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</row>
    <row r="1180" spans="2:22" x14ac:dyDescent="0.25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</row>
    <row r="1181" spans="2:22" x14ac:dyDescent="0.25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</row>
    <row r="1182" spans="2:22" x14ac:dyDescent="0.25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</row>
    <row r="1183" spans="2:22" x14ac:dyDescent="0.25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</row>
    <row r="1184" spans="2:22" x14ac:dyDescent="0.25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</row>
    <row r="1185" spans="2:22" x14ac:dyDescent="0.25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</row>
    <row r="1186" spans="2:22" x14ac:dyDescent="0.25"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</row>
    <row r="1187" spans="2:22" x14ac:dyDescent="0.25"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</row>
    <row r="1188" spans="2:22" x14ac:dyDescent="0.25"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</row>
    <row r="1189" spans="2:22" x14ac:dyDescent="0.25"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</row>
    <row r="1190" spans="2:22" x14ac:dyDescent="0.25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</row>
    <row r="1191" spans="2:22" x14ac:dyDescent="0.25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</row>
    <row r="1192" spans="2:22" x14ac:dyDescent="0.25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</row>
    <row r="1193" spans="2:22" x14ac:dyDescent="0.25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</row>
    <row r="1194" spans="2:22" x14ac:dyDescent="0.25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</row>
    <row r="1195" spans="2:22" x14ac:dyDescent="0.25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</row>
    <row r="1196" spans="2:22" x14ac:dyDescent="0.25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</row>
    <row r="1197" spans="2:22" x14ac:dyDescent="0.25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</row>
    <row r="1198" spans="2:22" x14ac:dyDescent="0.25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</row>
    <row r="1199" spans="2:22" x14ac:dyDescent="0.25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</row>
    <row r="1200" spans="2:22" x14ac:dyDescent="0.25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</row>
    <row r="1201" spans="2:22" x14ac:dyDescent="0.25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</row>
    <row r="1202" spans="2:22" x14ac:dyDescent="0.25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</row>
    <row r="1203" spans="2:22" x14ac:dyDescent="0.25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</row>
    <row r="1204" spans="2:22" x14ac:dyDescent="0.25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</row>
    <row r="1205" spans="2:22" x14ac:dyDescent="0.25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</row>
    <row r="1206" spans="2:22" x14ac:dyDescent="0.25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</row>
    <row r="1207" spans="2:22" x14ac:dyDescent="0.25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</row>
    <row r="1208" spans="2:22" x14ac:dyDescent="0.25"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</row>
    <row r="1209" spans="2:22" x14ac:dyDescent="0.25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</row>
    <row r="1210" spans="2:22" x14ac:dyDescent="0.25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</row>
    <row r="1211" spans="2:22" x14ac:dyDescent="0.25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</row>
    <row r="1212" spans="2:22" x14ac:dyDescent="0.25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</row>
    <row r="1213" spans="2:22" x14ac:dyDescent="0.25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</row>
    <row r="1214" spans="2:22" x14ac:dyDescent="0.25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</row>
    <row r="1215" spans="2:22" x14ac:dyDescent="0.25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</row>
    <row r="1216" spans="2:22" x14ac:dyDescent="0.25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</row>
    <row r="1217" spans="2:22" x14ac:dyDescent="0.25"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</row>
    <row r="1218" spans="2:22" x14ac:dyDescent="0.25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</row>
    <row r="1219" spans="2:22" x14ac:dyDescent="0.25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</row>
    <row r="1220" spans="2:22" x14ac:dyDescent="0.25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</row>
    <row r="1221" spans="2:22" x14ac:dyDescent="0.25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</row>
    <row r="1222" spans="2:22" x14ac:dyDescent="0.25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</row>
    <row r="1223" spans="2:22" x14ac:dyDescent="0.25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</row>
    <row r="1224" spans="2:22" x14ac:dyDescent="0.25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</row>
    <row r="1225" spans="2:22" x14ac:dyDescent="0.25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</row>
    <row r="1226" spans="2:22" x14ac:dyDescent="0.25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</row>
    <row r="1227" spans="2:22" x14ac:dyDescent="0.25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</row>
    <row r="1228" spans="2:22" x14ac:dyDescent="0.25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</row>
    <row r="1229" spans="2:22" x14ac:dyDescent="0.25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</row>
    <row r="1230" spans="2:22" x14ac:dyDescent="0.25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</row>
    <row r="1231" spans="2:22" x14ac:dyDescent="0.25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</row>
    <row r="1232" spans="2:22" x14ac:dyDescent="0.25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</row>
    <row r="1233" spans="2:22" x14ac:dyDescent="0.25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</row>
    <row r="1234" spans="2:22" x14ac:dyDescent="0.25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</row>
    <row r="1235" spans="2:22" x14ac:dyDescent="0.25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</row>
    <row r="1236" spans="2:22" x14ac:dyDescent="0.25"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</row>
    <row r="1237" spans="2:22" x14ac:dyDescent="0.25"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</row>
    <row r="1238" spans="2:22" x14ac:dyDescent="0.25"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</row>
    <row r="1239" spans="2:22" x14ac:dyDescent="0.25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</row>
    <row r="1240" spans="2:22" x14ac:dyDescent="0.25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</row>
    <row r="1241" spans="2:22" x14ac:dyDescent="0.25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</row>
    <row r="1242" spans="2:22" x14ac:dyDescent="0.25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</row>
    <row r="1243" spans="2:22" x14ac:dyDescent="0.25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</row>
    <row r="1244" spans="2:22" x14ac:dyDescent="0.25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</row>
    <row r="1245" spans="2:22" x14ac:dyDescent="0.25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</row>
    <row r="1246" spans="2:22" x14ac:dyDescent="0.25"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</row>
    <row r="1247" spans="2:22" x14ac:dyDescent="0.25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</row>
    <row r="1248" spans="2:22" x14ac:dyDescent="0.25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</row>
    <row r="1249" spans="2:22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</row>
    <row r="1250" spans="2:22" x14ac:dyDescent="0.25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</row>
    <row r="1251" spans="2:22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</row>
    <row r="1252" spans="2:22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</row>
    <row r="1253" spans="2:22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</row>
    <row r="1254" spans="2:22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</row>
    <row r="1255" spans="2:22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</row>
    <row r="1256" spans="2:22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</row>
    <row r="1257" spans="2:22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</row>
    <row r="1258" spans="2:22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</row>
    <row r="1259" spans="2:22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</row>
    <row r="1260" spans="2:22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</row>
    <row r="1261" spans="2:22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</row>
    <row r="1262" spans="2:22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</row>
    <row r="1263" spans="2:22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</row>
    <row r="1264" spans="2:22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</row>
    <row r="1265" spans="2:22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</row>
    <row r="1266" spans="2:22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</row>
    <row r="1267" spans="2:22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</row>
    <row r="1268" spans="2:22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</row>
    <row r="1269" spans="2:22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</row>
    <row r="1270" spans="2:22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</row>
    <row r="1271" spans="2:22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</row>
    <row r="1272" spans="2:22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</row>
    <row r="1273" spans="2:22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</row>
    <row r="1274" spans="2:22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</row>
    <row r="1275" spans="2:22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</row>
    <row r="1276" spans="2:22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</row>
    <row r="1277" spans="2:22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</row>
    <row r="1278" spans="2:22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</row>
    <row r="1279" spans="2:22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</row>
    <row r="1280" spans="2:22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</row>
    <row r="1281" spans="2:22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</row>
    <row r="1282" spans="2:22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</row>
    <row r="1283" spans="2:22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</row>
    <row r="1284" spans="2:22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</row>
    <row r="1285" spans="2:22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</row>
    <row r="1286" spans="2:22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</row>
    <row r="1287" spans="2:22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</row>
    <row r="1288" spans="2:22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</row>
    <row r="1289" spans="2:22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</row>
    <row r="1290" spans="2:22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</row>
    <row r="1291" spans="2:22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</row>
    <row r="1292" spans="2:22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</row>
    <row r="1293" spans="2:22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</row>
    <row r="1294" spans="2:22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</row>
    <row r="1295" spans="2:22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</row>
    <row r="1296" spans="2:22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</row>
    <row r="1297" spans="2:22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</row>
    <row r="1298" spans="2:22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</row>
    <row r="1299" spans="2:22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</row>
    <row r="1300" spans="2:22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</row>
    <row r="1301" spans="2:22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</row>
    <row r="1302" spans="2:22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</row>
    <row r="1303" spans="2:22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</row>
    <row r="1304" spans="2:22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</row>
    <row r="1305" spans="2:22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</row>
    <row r="1306" spans="2:22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</row>
    <row r="1307" spans="2:22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</row>
    <row r="1308" spans="2:22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</row>
    <row r="1309" spans="2:22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</row>
    <row r="1310" spans="2:22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</row>
    <row r="1311" spans="2:22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</row>
    <row r="1312" spans="2:22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</row>
    <row r="1313" spans="2:22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</row>
    <row r="1314" spans="2:22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</row>
    <row r="1315" spans="2:22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</row>
    <row r="1316" spans="2:22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</row>
    <row r="1317" spans="2:22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</row>
    <row r="1318" spans="2:22" x14ac:dyDescent="0.25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</row>
    <row r="1319" spans="2:22" x14ac:dyDescent="0.25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</row>
    <row r="1320" spans="2:22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</row>
    <row r="1321" spans="2:22" x14ac:dyDescent="0.25"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</row>
    <row r="1322" spans="2:22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</row>
    <row r="1323" spans="2:22" x14ac:dyDescent="0.25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</row>
    <row r="1324" spans="2:22" x14ac:dyDescent="0.25"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</row>
    <row r="1325" spans="2:22" x14ac:dyDescent="0.25"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</row>
    <row r="1326" spans="2:22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</row>
    <row r="1327" spans="2:22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</row>
    <row r="1328" spans="2:22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</row>
    <row r="1329" spans="2:22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</row>
    <row r="1330" spans="2:22" x14ac:dyDescent="0.25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</row>
    <row r="1331" spans="2:22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</row>
    <row r="1332" spans="2:22" x14ac:dyDescent="0.25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</row>
    <row r="1333" spans="2:22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</row>
    <row r="1334" spans="2:22" x14ac:dyDescent="0.25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</row>
    <row r="1335" spans="2:22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</row>
    <row r="1336" spans="2:22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</row>
    <row r="1337" spans="2:22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</row>
    <row r="1338" spans="2:22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</row>
    <row r="1339" spans="2:22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</row>
    <row r="1340" spans="2:22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</row>
    <row r="1341" spans="2:22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</row>
    <row r="1342" spans="2:22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</row>
    <row r="1343" spans="2:22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</row>
    <row r="1344" spans="2:22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</row>
    <row r="1345" spans="2:22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</row>
    <row r="1346" spans="2:22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</row>
    <row r="1347" spans="2:22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</row>
    <row r="1348" spans="2:22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</row>
    <row r="1349" spans="2:22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</row>
    <row r="1350" spans="2:22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</row>
    <row r="1351" spans="2:22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</row>
    <row r="1352" spans="2:22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</row>
    <row r="1353" spans="2:22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</row>
    <row r="1354" spans="2:22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</row>
    <row r="1355" spans="2:22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</row>
    <row r="1356" spans="2:22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</row>
    <row r="1357" spans="2:22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</row>
    <row r="1358" spans="2:22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</row>
    <row r="1359" spans="2:22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</row>
    <row r="1360" spans="2:22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</row>
    <row r="1361" spans="2:2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</row>
    <row r="1362" spans="2:2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</row>
    <row r="1363" spans="2:2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</row>
    <row r="1364" spans="2:2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</row>
    <row r="1365" spans="2:2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</row>
    <row r="1366" spans="2:2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</row>
    <row r="1367" spans="2:2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</row>
    <row r="1368" spans="2:2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</row>
    <row r="1369" spans="2:2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</row>
    <row r="1370" spans="2:22" x14ac:dyDescent="0.25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</row>
    <row r="1371" spans="2:22" x14ac:dyDescent="0.25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</row>
    <row r="1372" spans="2:22" x14ac:dyDescent="0.25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</row>
    <row r="1373" spans="2:22" x14ac:dyDescent="0.25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</row>
    <row r="1374" spans="2:22" x14ac:dyDescent="0.25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</row>
    <row r="1375" spans="2:22" x14ac:dyDescent="0.25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</row>
    <row r="1376" spans="2:22" x14ac:dyDescent="0.25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</row>
    <row r="1377" spans="2:22" x14ac:dyDescent="0.25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</row>
    <row r="1378" spans="2:22" x14ac:dyDescent="0.25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</row>
    <row r="1379" spans="2:22" x14ac:dyDescent="0.25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</row>
    <row r="1380" spans="2:22" x14ac:dyDescent="0.25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</row>
    <row r="1381" spans="2:22" x14ac:dyDescent="0.25"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</row>
    <row r="1382" spans="2:22" x14ac:dyDescent="0.25"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</row>
    <row r="1383" spans="2:22" x14ac:dyDescent="0.25"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</row>
    <row r="1384" spans="2:22" x14ac:dyDescent="0.25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</row>
    <row r="1385" spans="2:22" x14ac:dyDescent="0.25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</row>
    <row r="1386" spans="2:22" x14ac:dyDescent="0.25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</row>
    <row r="1387" spans="2:22" x14ac:dyDescent="0.25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</row>
    <row r="1388" spans="2:22" x14ac:dyDescent="0.25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</row>
    <row r="1389" spans="2:22" x14ac:dyDescent="0.25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</row>
    <row r="1390" spans="2:22" x14ac:dyDescent="0.25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</row>
    <row r="1391" spans="2:22" x14ac:dyDescent="0.25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</row>
    <row r="1392" spans="2:22" x14ac:dyDescent="0.25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</row>
    <row r="1393" spans="2:22" x14ac:dyDescent="0.25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</row>
    <row r="1394" spans="2:22" x14ac:dyDescent="0.25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</row>
    <row r="1395" spans="2:22" x14ac:dyDescent="0.25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</row>
    <row r="1396" spans="2:22" x14ac:dyDescent="0.25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</row>
    <row r="1397" spans="2:22" x14ac:dyDescent="0.25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</row>
    <row r="1398" spans="2:22" x14ac:dyDescent="0.25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</row>
    <row r="1399" spans="2:22" x14ac:dyDescent="0.25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</row>
    <row r="1400" spans="2:22" x14ac:dyDescent="0.25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</row>
    <row r="1401" spans="2:22" x14ac:dyDescent="0.25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</row>
    <row r="1402" spans="2:22" x14ac:dyDescent="0.25"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</row>
    <row r="1403" spans="2:22" x14ac:dyDescent="0.25"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</row>
    <row r="1404" spans="2:22" x14ac:dyDescent="0.25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</row>
    <row r="1405" spans="2:22" x14ac:dyDescent="0.25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</row>
    <row r="1406" spans="2:22" x14ac:dyDescent="0.25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</row>
    <row r="1407" spans="2:22" x14ac:dyDescent="0.25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</row>
    <row r="1408" spans="2:22" x14ac:dyDescent="0.25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</row>
    <row r="1409" spans="2:22" x14ac:dyDescent="0.25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</row>
    <row r="1410" spans="2:22" x14ac:dyDescent="0.25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</row>
    <row r="1411" spans="2:22" x14ac:dyDescent="0.25"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</row>
    <row r="1412" spans="2:22" x14ac:dyDescent="0.25"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</row>
    <row r="1413" spans="2:22" x14ac:dyDescent="0.25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</row>
    <row r="1414" spans="2:22" x14ac:dyDescent="0.25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</row>
    <row r="1415" spans="2:22" x14ac:dyDescent="0.25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</row>
    <row r="1416" spans="2:22" x14ac:dyDescent="0.25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</row>
    <row r="1417" spans="2:22" x14ac:dyDescent="0.25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</row>
    <row r="1418" spans="2:22" x14ac:dyDescent="0.25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</row>
    <row r="1419" spans="2:22" x14ac:dyDescent="0.25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</row>
    <row r="1420" spans="2:22" x14ac:dyDescent="0.25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</row>
    <row r="1421" spans="2:22" x14ac:dyDescent="0.25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</row>
    <row r="1422" spans="2:22" x14ac:dyDescent="0.25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</row>
    <row r="1423" spans="2:22" x14ac:dyDescent="0.25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</row>
    <row r="1424" spans="2:22" x14ac:dyDescent="0.25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</row>
    <row r="1425" spans="2:22" x14ac:dyDescent="0.25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</row>
    <row r="1426" spans="2:22" x14ac:dyDescent="0.25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</row>
    <row r="1427" spans="2:22" x14ac:dyDescent="0.25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</row>
    <row r="1428" spans="2:22" x14ac:dyDescent="0.25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</row>
    <row r="1429" spans="2:22" x14ac:dyDescent="0.25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</row>
    <row r="1430" spans="2:22" x14ac:dyDescent="0.25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</row>
    <row r="1431" spans="2:22" x14ac:dyDescent="0.25"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</row>
    <row r="1432" spans="2:22" x14ac:dyDescent="0.25"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</row>
    <row r="1433" spans="2:22" x14ac:dyDescent="0.25"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</row>
    <row r="1434" spans="2:22" x14ac:dyDescent="0.25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</row>
    <row r="1435" spans="2:22" x14ac:dyDescent="0.25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</row>
    <row r="1436" spans="2:22" x14ac:dyDescent="0.25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</row>
    <row r="1437" spans="2:22" x14ac:dyDescent="0.25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</row>
    <row r="1438" spans="2:22" x14ac:dyDescent="0.25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</row>
    <row r="1439" spans="2:22" x14ac:dyDescent="0.25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</row>
    <row r="1440" spans="2:22" x14ac:dyDescent="0.25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</row>
    <row r="1441" spans="2:22" x14ac:dyDescent="0.25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</row>
    <row r="1442" spans="2:22" x14ac:dyDescent="0.25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</row>
    <row r="1443" spans="2:22" x14ac:dyDescent="0.25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</row>
    <row r="1444" spans="2:22" x14ac:dyDescent="0.25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</row>
    <row r="1445" spans="2:22" x14ac:dyDescent="0.25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</row>
    <row r="1446" spans="2:22" x14ac:dyDescent="0.25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</row>
    <row r="1447" spans="2:22" x14ac:dyDescent="0.25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</row>
    <row r="1448" spans="2:22" x14ac:dyDescent="0.25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</row>
    <row r="1449" spans="2:22" x14ac:dyDescent="0.25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</row>
    <row r="1450" spans="2:22" x14ac:dyDescent="0.25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</row>
    <row r="1451" spans="2:22" x14ac:dyDescent="0.25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</row>
    <row r="1452" spans="2:22" x14ac:dyDescent="0.25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</row>
    <row r="1453" spans="2:22" x14ac:dyDescent="0.25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</row>
    <row r="1454" spans="2:22" x14ac:dyDescent="0.25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</row>
    <row r="1455" spans="2:22" x14ac:dyDescent="0.25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</row>
    <row r="1456" spans="2:22" x14ac:dyDescent="0.25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</row>
    <row r="1457" spans="2:22" x14ac:dyDescent="0.25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</row>
    <row r="1458" spans="2:22" x14ac:dyDescent="0.25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</row>
    <row r="1459" spans="2:22" x14ac:dyDescent="0.25"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</row>
    <row r="1460" spans="2:22" x14ac:dyDescent="0.25"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</row>
    <row r="1461" spans="2:22" x14ac:dyDescent="0.25"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</row>
    <row r="1462" spans="2:22" x14ac:dyDescent="0.25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</row>
    <row r="1463" spans="2:22" x14ac:dyDescent="0.25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</row>
    <row r="1464" spans="2:22" x14ac:dyDescent="0.25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</row>
    <row r="1465" spans="2:22" x14ac:dyDescent="0.25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</row>
    <row r="1466" spans="2:22" x14ac:dyDescent="0.25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</row>
    <row r="1467" spans="2:22" x14ac:dyDescent="0.25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</row>
    <row r="1468" spans="2:22" x14ac:dyDescent="0.25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</row>
    <row r="1469" spans="2:22" x14ac:dyDescent="0.25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</row>
    <row r="1470" spans="2:22" x14ac:dyDescent="0.25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</row>
    <row r="1471" spans="2:22" x14ac:dyDescent="0.25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</row>
    <row r="1472" spans="2:22" x14ac:dyDescent="0.25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</row>
    <row r="1473" spans="2:22" x14ac:dyDescent="0.25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</row>
    <row r="1474" spans="2:22" x14ac:dyDescent="0.25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</row>
    <row r="1475" spans="2:22" x14ac:dyDescent="0.25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</row>
    <row r="1476" spans="2:22" x14ac:dyDescent="0.25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</row>
    <row r="1477" spans="2:22" x14ac:dyDescent="0.25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</row>
    <row r="1478" spans="2:22" x14ac:dyDescent="0.25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</row>
    <row r="1479" spans="2:22" x14ac:dyDescent="0.25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</row>
    <row r="1480" spans="2:22" x14ac:dyDescent="0.25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</row>
    <row r="1481" spans="2:22" x14ac:dyDescent="0.25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</row>
    <row r="1482" spans="2:22" x14ac:dyDescent="0.25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</row>
    <row r="1483" spans="2:22" x14ac:dyDescent="0.25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</row>
    <row r="1484" spans="2:22" x14ac:dyDescent="0.25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</row>
    <row r="1485" spans="2:22" x14ac:dyDescent="0.25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</row>
    <row r="1486" spans="2:22" x14ac:dyDescent="0.25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</row>
    <row r="1487" spans="2:22" x14ac:dyDescent="0.25"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</row>
    <row r="1488" spans="2:22" x14ac:dyDescent="0.25"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</row>
    <row r="1489" spans="2:22" x14ac:dyDescent="0.25"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</row>
    <row r="1490" spans="2:22" x14ac:dyDescent="0.25"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</row>
    <row r="1491" spans="2:22" x14ac:dyDescent="0.25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</row>
    <row r="1492" spans="2:22" x14ac:dyDescent="0.25"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</row>
    <row r="1493" spans="2:22" x14ac:dyDescent="0.25"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</row>
    <row r="1494" spans="2:22" x14ac:dyDescent="0.25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</row>
    <row r="1495" spans="2:22" x14ac:dyDescent="0.25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</row>
    <row r="1496" spans="2:22" x14ac:dyDescent="0.25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</row>
    <row r="1497" spans="2:22" x14ac:dyDescent="0.25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</row>
    <row r="1498" spans="2:22" x14ac:dyDescent="0.25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</row>
    <row r="1499" spans="2:22" x14ac:dyDescent="0.25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</row>
    <row r="1500" spans="2:22" x14ac:dyDescent="0.25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</row>
    <row r="1501" spans="2:22" x14ac:dyDescent="0.25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</row>
    <row r="1502" spans="2:22" x14ac:dyDescent="0.25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</row>
    <row r="1503" spans="2:22" x14ac:dyDescent="0.25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</row>
    <row r="1504" spans="2:22" x14ac:dyDescent="0.25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</row>
    <row r="1505" spans="2:22" x14ac:dyDescent="0.25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</row>
    <row r="1506" spans="2:22" x14ac:dyDescent="0.25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</row>
    <row r="1507" spans="2:22" x14ac:dyDescent="0.25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</row>
    <row r="1508" spans="2:22" x14ac:dyDescent="0.25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</row>
    <row r="1509" spans="2:22" x14ac:dyDescent="0.25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</row>
    <row r="1510" spans="2:22" x14ac:dyDescent="0.25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</row>
    <row r="1511" spans="2:22" x14ac:dyDescent="0.25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</row>
    <row r="1512" spans="2:22" x14ac:dyDescent="0.25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</row>
    <row r="1513" spans="2:22" x14ac:dyDescent="0.25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</row>
    <row r="1514" spans="2:22" x14ac:dyDescent="0.25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</row>
    <row r="1515" spans="2:22" x14ac:dyDescent="0.25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</row>
    <row r="1516" spans="2:22" x14ac:dyDescent="0.25"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</row>
    <row r="1517" spans="2:22" x14ac:dyDescent="0.25"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</row>
    <row r="1518" spans="2:22" x14ac:dyDescent="0.25"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</row>
    <row r="1519" spans="2:22" x14ac:dyDescent="0.25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</row>
    <row r="1520" spans="2:22" x14ac:dyDescent="0.25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</row>
    <row r="1521" spans="2:22" x14ac:dyDescent="0.25"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</row>
    <row r="1522" spans="2:22" x14ac:dyDescent="0.25"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</row>
    <row r="1523" spans="2:22" x14ac:dyDescent="0.25"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</row>
    <row r="1524" spans="2:22" x14ac:dyDescent="0.25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</row>
    <row r="1525" spans="2:22" x14ac:dyDescent="0.25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</row>
    <row r="1526" spans="2:22" x14ac:dyDescent="0.25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</row>
    <row r="1527" spans="2:22" x14ac:dyDescent="0.25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</row>
    <row r="1528" spans="2:22" x14ac:dyDescent="0.25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</row>
    <row r="1529" spans="2:22" x14ac:dyDescent="0.25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</row>
    <row r="1530" spans="2:22" x14ac:dyDescent="0.25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</row>
    <row r="1531" spans="2:22" x14ac:dyDescent="0.25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</row>
    <row r="1532" spans="2:22" x14ac:dyDescent="0.25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</row>
    <row r="1533" spans="2:22" x14ac:dyDescent="0.25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</row>
    <row r="1534" spans="2:22" x14ac:dyDescent="0.25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</row>
    <row r="1535" spans="2:22" x14ac:dyDescent="0.25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</row>
    <row r="1536" spans="2:22" x14ac:dyDescent="0.25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</row>
    <row r="1537" spans="2:22" x14ac:dyDescent="0.25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</row>
    <row r="1538" spans="2:22" x14ac:dyDescent="0.25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</row>
    <row r="1539" spans="2:22" x14ac:dyDescent="0.25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</row>
    <row r="1540" spans="2:22" x14ac:dyDescent="0.25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</row>
    <row r="1541" spans="2:22" x14ac:dyDescent="0.25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</row>
    <row r="1542" spans="2:22" x14ac:dyDescent="0.25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</row>
    <row r="1543" spans="2:22" x14ac:dyDescent="0.25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</row>
    <row r="1544" spans="2:22" x14ac:dyDescent="0.25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</row>
    <row r="1545" spans="2:22" x14ac:dyDescent="0.25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</row>
    <row r="1546" spans="2:22" x14ac:dyDescent="0.25"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</row>
    <row r="1547" spans="2:22" x14ac:dyDescent="0.25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</row>
    <row r="1548" spans="2:22" x14ac:dyDescent="0.25"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</row>
    <row r="1549" spans="2:22" x14ac:dyDescent="0.25"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</row>
    <row r="1550" spans="2:22" x14ac:dyDescent="0.25"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</row>
    <row r="1551" spans="2:22" x14ac:dyDescent="0.25"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</row>
    <row r="1552" spans="2:22" x14ac:dyDescent="0.25"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</row>
    <row r="1553" spans="2:22" x14ac:dyDescent="0.25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</row>
    <row r="1554" spans="2:22" x14ac:dyDescent="0.25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</row>
    <row r="1555" spans="2:22" x14ac:dyDescent="0.25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</row>
    <row r="1556" spans="2:22" x14ac:dyDescent="0.25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</row>
    <row r="1557" spans="2:22" x14ac:dyDescent="0.25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</row>
    <row r="1558" spans="2:22" x14ac:dyDescent="0.25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</row>
    <row r="1559" spans="2:22" x14ac:dyDescent="0.25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</row>
    <row r="1560" spans="2:22" x14ac:dyDescent="0.25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</row>
    <row r="1561" spans="2:22" x14ac:dyDescent="0.25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</row>
    <row r="1562" spans="2:22" x14ac:dyDescent="0.25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</row>
    <row r="1563" spans="2:22" x14ac:dyDescent="0.25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</row>
    <row r="1564" spans="2:22" x14ac:dyDescent="0.25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</row>
    <row r="1565" spans="2:22" x14ac:dyDescent="0.25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</row>
    <row r="1566" spans="2:22" x14ac:dyDescent="0.25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</row>
    <row r="1567" spans="2:22" x14ac:dyDescent="0.25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</row>
    <row r="1568" spans="2:22" x14ac:dyDescent="0.25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</row>
    <row r="1569" spans="2:22" x14ac:dyDescent="0.25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</row>
    <row r="1570" spans="2:22" x14ac:dyDescent="0.25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</row>
    <row r="1571" spans="2:22" x14ac:dyDescent="0.25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</row>
    <row r="1572" spans="2:22" x14ac:dyDescent="0.25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</row>
    <row r="1573" spans="2:22" x14ac:dyDescent="0.25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</row>
    <row r="1574" spans="2:22" x14ac:dyDescent="0.25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</row>
    <row r="1575" spans="2:22" x14ac:dyDescent="0.25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</row>
    <row r="1576" spans="2:22" x14ac:dyDescent="0.25"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</row>
    <row r="1577" spans="2:22" x14ac:dyDescent="0.25"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</row>
    <row r="1578" spans="2:22" x14ac:dyDescent="0.25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</row>
    <row r="1579" spans="2:22" x14ac:dyDescent="0.25"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</row>
    <row r="1580" spans="2:22" x14ac:dyDescent="0.25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</row>
    <row r="1581" spans="2:22" x14ac:dyDescent="0.25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</row>
    <row r="1582" spans="2:22" x14ac:dyDescent="0.25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</row>
    <row r="1583" spans="2:22" x14ac:dyDescent="0.25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</row>
    <row r="1584" spans="2:22" x14ac:dyDescent="0.25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</row>
    <row r="1585" spans="2:22" x14ac:dyDescent="0.25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</row>
    <row r="1586" spans="2:22" x14ac:dyDescent="0.25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</row>
    <row r="1587" spans="2:22" x14ac:dyDescent="0.25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</row>
    <row r="1588" spans="2:22" x14ac:dyDescent="0.25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</row>
    <row r="1589" spans="2:22" x14ac:dyDescent="0.25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</row>
    <row r="1590" spans="2:22" x14ac:dyDescent="0.25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</row>
    <row r="1591" spans="2:22" x14ac:dyDescent="0.25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</row>
    <row r="1592" spans="2:22" x14ac:dyDescent="0.25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</row>
    <row r="1593" spans="2:22" x14ac:dyDescent="0.25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</row>
    <row r="1594" spans="2:22" x14ac:dyDescent="0.25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</row>
    <row r="1595" spans="2:22" x14ac:dyDescent="0.25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</row>
    <row r="1596" spans="2:22" x14ac:dyDescent="0.25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</row>
    <row r="1597" spans="2:22" x14ac:dyDescent="0.25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</row>
    <row r="1598" spans="2:22" x14ac:dyDescent="0.25"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</row>
    <row r="1599" spans="2:22" x14ac:dyDescent="0.25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</row>
    <row r="1600" spans="2:22" x14ac:dyDescent="0.25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</row>
    <row r="1601" spans="2:22" x14ac:dyDescent="0.25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</row>
    <row r="1602" spans="2:22" x14ac:dyDescent="0.25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</row>
    <row r="1603" spans="2:22" x14ac:dyDescent="0.25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</row>
    <row r="1604" spans="2:22" x14ac:dyDescent="0.25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</row>
    <row r="1605" spans="2:22" x14ac:dyDescent="0.25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</row>
    <row r="1606" spans="2:22" x14ac:dyDescent="0.25"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</row>
    <row r="1607" spans="2:22" x14ac:dyDescent="0.25"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</row>
    <row r="1608" spans="2:22" x14ac:dyDescent="0.25"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</row>
    <row r="1609" spans="2:22" x14ac:dyDescent="0.25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</row>
    <row r="1610" spans="2:22" x14ac:dyDescent="0.25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</row>
    <row r="1611" spans="2:22" x14ac:dyDescent="0.25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</row>
    <row r="1612" spans="2:22" x14ac:dyDescent="0.25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</row>
    <row r="1613" spans="2:22" x14ac:dyDescent="0.25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</row>
    <row r="1614" spans="2:22" x14ac:dyDescent="0.25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</row>
    <row r="1615" spans="2:22" x14ac:dyDescent="0.25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</row>
    <row r="1616" spans="2:22" x14ac:dyDescent="0.25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</row>
    <row r="1617" spans="2:22" x14ac:dyDescent="0.25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</row>
    <row r="1618" spans="2:22" x14ac:dyDescent="0.25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</row>
    <row r="1619" spans="2:22" x14ac:dyDescent="0.25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</row>
    <row r="1620" spans="2:22" x14ac:dyDescent="0.25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</row>
    <row r="1621" spans="2:22" x14ac:dyDescent="0.25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</row>
    <row r="1622" spans="2:22" x14ac:dyDescent="0.25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</row>
    <row r="1623" spans="2:22" x14ac:dyDescent="0.25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</row>
    <row r="1624" spans="2:22" x14ac:dyDescent="0.25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</row>
    <row r="1625" spans="2:22" x14ac:dyDescent="0.25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</row>
    <row r="1626" spans="2:22" x14ac:dyDescent="0.25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</row>
    <row r="1627" spans="2:22" x14ac:dyDescent="0.25"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</row>
    <row r="1628" spans="2:22" x14ac:dyDescent="0.25"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</row>
    <row r="1629" spans="2:22" x14ac:dyDescent="0.25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</row>
    <row r="1630" spans="2:22" x14ac:dyDescent="0.25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</row>
    <row r="1631" spans="2:22" x14ac:dyDescent="0.25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</row>
    <row r="1632" spans="2:22" x14ac:dyDescent="0.25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</row>
    <row r="1633" spans="2:22" x14ac:dyDescent="0.25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</row>
    <row r="1634" spans="2:22" x14ac:dyDescent="0.25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</row>
    <row r="1635" spans="2:22" x14ac:dyDescent="0.25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</row>
    <row r="1636" spans="2:22" x14ac:dyDescent="0.25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</row>
    <row r="1637" spans="2:22" x14ac:dyDescent="0.25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</row>
    <row r="1638" spans="2:22" x14ac:dyDescent="0.25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</row>
    <row r="1639" spans="2:22" x14ac:dyDescent="0.25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</row>
    <row r="1640" spans="2:22" x14ac:dyDescent="0.25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</row>
    <row r="1641" spans="2:22" x14ac:dyDescent="0.25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</row>
    <row r="1642" spans="2:22" x14ac:dyDescent="0.25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</row>
    <row r="1643" spans="2:22" x14ac:dyDescent="0.25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</row>
    <row r="1644" spans="2:22" x14ac:dyDescent="0.25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</row>
    <row r="1645" spans="2:22" x14ac:dyDescent="0.25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</row>
    <row r="1646" spans="2:22" x14ac:dyDescent="0.25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</row>
    <row r="1647" spans="2:22" x14ac:dyDescent="0.25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</row>
    <row r="1648" spans="2:22" x14ac:dyDescent="0.25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</row>
    <row r="1649" spans="2:22" x14ac:dyDescent="0.25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</row>
    <row r="1650" spans="2:22" x14ac:dyDescent="0.25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</row>
    <row r="1651" spans="2:22" x14ac:dyDescent="0.25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</row>
    <row r="1652" spans="2:22" x14ac:dyDescent="0.25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</row>
    <row r="1653" spans="2:22" x14ac:dyDescent="0.25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</row>
    <row r="1654" spans="2:22" x14ac:dyDescent="0.25"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</row>
    <row r="1655" spans="2:22" x14ac:dyDescent="0.25"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</row>
    <row r="1656" spans="2:22" x14ac:dyDescent="0.25"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</row>
    <row r="1657" spans="2:22" x14ac:dyDescent="0.25"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</row>
    <row r="1658" spans="2:22" x14ac:dyDescent="0.25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</row>
    <row r="1659" spans="2:22" x14ac:dyDescent="0.25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</row>
    <row r="1660" spans="2:22" x14ac:dyDescent="0.25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</row>
    <row r="1661" spans="2:22" x14ac:dyDescent="0.25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</row>
    <row r="1662" spans="2:22" x14ac:dyDescent="0.25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</row>
    <row r="1663" spans="2:22" x14ac:dyDescent="0.25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</row>
    <row r="1664" spans="2:22" x14ac:dyDescent="0.25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</row>
    <row r="1665" spans="2:22" x14ac:dyDescent="0.25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</row>
    <row r="1666" spans="2:22" x14ac:dyDescent="0.25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</row>
    <row r="1667" spans="2:22" x14ac:dyDescent="0.25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</row>
    <row r="1668" spans="2:22" x14ac:dyDescent="0.25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</row>
    <row r="1669" spans="2:22" x14ac:dyDescent="0.25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</row>
    <row r="1670" spans="2:22" x14ac:dyDescent="0.25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</row>
    <row r="1671" spans="2:22" x14ac:dyDescent="0.25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</row>
    <row r="1672" spans="2:22" x14ac:dyDescent="0.25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</row>
    <row r="1673" spans="2:22" x14ac:dyDescent="0.25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</row>
    <row r="1674" spans="2:22" x14ac:dyDescent="0.25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</row>
    <row r="1675" spans="2:22" x14ac:dyDescent="0.25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</row>
    <row r="1676" spans="2:22" x14ac:dyDescent="0.25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</row>
    <row r="1677" spans="2:22" x14ac:dyDescent="0.25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</row>
    <row r="1678" spans="2:22" x14ac:dyDescent="0.25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</row>
    <row r="1679" spans="2:22" x14ac:dyDescent="0.25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</row>
    <row r="1680" spans="2:22" x14ac:dyDescent="0.25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</row>
    <row r="1681" spans="2:22" x14ac:dyDescent="0.25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</row>
    <row r="1682" spans="2:22" x14ac:dyDescent="0.25"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</row>
    <row r="1683" spans="2:22" x14ac:dyDescent="0.25"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</row>
    <row r="1684" spans="2:22" x14ac:dyDescent="0.25"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</row>
    <row r="1685" spans="2:22" x14ac:dyDescent="0.25"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</row>
    <row r="1686" spans="2:22" x14ac:dyDescent="0.25"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</row>
    <row r="1687" spans="2:22" x14ac:dyDescent="0.25"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</row>
    <row r="1688" spans="2:22" x14ac:dyDescent="0.25"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</row>
    <row r="1689" spans="2:22" x14ac:dyDescent="0.25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</row>
    <row r="1690" spans="2:22" x14ac:dyDescent="0.25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</row>
    <row r="1691" spans="2:22" x14ac:dyDescent="0.25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</row>
    <row r="1692" spans="2:22" x14ac:dyDescent="0.25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</row>
    <row r="1693" spans="2:22" x14ac:dyDescent="0.25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</row>
    <row r="1694" spans="2:22" x14ac:dyDescent="0.25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</row>
    <row r="1695" spans="2:22" x14ac:dyDescent="0.25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</row>
    <row r="1696" spans="2:22" x14ac:dyDescent="0.25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</row>
    <row r="1697" spans="2:22" x14ac:dyDescent="0.25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</row>
    <row r="1698" spans="2:22" x14ac:dyDescent="0.25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</row>
    <row r="1699" spans="2:22" x14ac:dyDescent="0.25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</row>
    <row r="1700" spans="2:22" x14ac:dyDescent="0.25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</row>
    <row r="1701" spans="2:22" x14ac:dyDescent="0.25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</row>
    <row r="1702" spans="2:22" x14ac:dyDescent="0.25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</row>
    <row r="1703" spans="2:22" x14ac:dyDescent="0.25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</row>
    <row r="1704" spans="2:22" x14ac:dyDescent="0.25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</row>
    <row r="1705" spans="2:22" x14ac:dyDescent="0.25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</row>
    <row r="1706" spans="2:22" x14ac:dyDescent="0.25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</row>
    <row r="1707" spans="2:22" x14ac:dyDescent="0.25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</row>
    <row r="1708" spans="2:22" x14ac:dyDescent="0.25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</row>
    <row r="1709" spans="2:22" x14ac:dyDescent="0.25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</row>
    <row r="1710" spans="2:22" x14ac:dyDescent="0.25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</row>
    <row r="1711" spans="2:22" x14ac:dyDescent="0.25"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</row>
    <row r="1712" spans="2:22" x14ac:dyDescent="0.25"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</row>
    <row r="1713" spans="2:22" x14ac:dyDescent="0.25"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</row>
    <row r="1714" spans="2:22" x14ac:dyDescent="0.25"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</row>
    <row r="1715" spans="2:22" x14ac:dyDescent="0.25"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</row>
    <row r="1716" spans="2:22" x14ac:dyDescent="0.25"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</row>
    <row r="1717" spans="2:22" x14ac:dyDescent="0.25"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</row>
    <row r="1718" spans="2:22" x14ac:dyDescent="0.25"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</row>
    <row r="1719" spans="2:22" x14ac:dyDescent="0.25"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</row>
    <row r="1720" spans="2:22" x14ac:dyDescent="0.25"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</row>
    <row r="1721" spans="2:22" x14ac:dyDescent="0.25"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</row>
    <row r="1722" spans="2:22" x14ac:dyDescent="0.25"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</row>
    <row r="1723" spans="2:22" x14ac:dyDescent="0.25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</row>
    <row r="1724" spans="2:22" x14ac:dyDescent="0.25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</row>
    <row r="1725" spans="2:22" x14ac:dyDescent="0.25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</row>
    <row r="1726" spans="2:22" x14ac:dyDescent="0.25"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</row>
    <row r="1727" spans="2:22" x14ac:dyDescent="0.25"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</row>
    <row r="1728" spans="2:22" x14ac:dyDescent="0.25"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</row>
    <row r="1729" spans="2:22" x14ac:dyDescent="0.25"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</row>
    <row r="1730" spans="2:22" x14ac:dyDescent="0.25"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</row>
    <row r="1731" spans="2:22" x14ac:dyDescent="0.25"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</row>
    <row r="1732" spans="2:22" x14ac:dyDescent="0.25"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</row>
    <row r="1733" spans="2:22" x14ac:dyDescent="0.25"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</row>
    <row r="1734" spans="2:22" x14ac:dyDescent="0.25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</row>
    <row r="1735" spans="2:22" x14ac:dyDescent="0.25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</row>
    <row r="1736" spans="2:22" x14ac:dyDescent="0.25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</row>
    <row r="1737" spans="2:22" x14ac:dyDescent="0.25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</row>
    <row r="1738" spans="2:22" x14ac:dyDescent="0.25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</row>
    <row r="1739" spans="2:22" x14ac:dyDescent="0.25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</row>
    <row r="1740" spans="2:22" x14ac:dyDescent="0.25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</row>
    <row r="1741" spans="2:22" x14ac:dyDescent="0.25"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</row>
    <row r="1742" spans="2:22" x14ac:dyDescent="0.25"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</row>
    <row r="1743" spans="2:22" x14ac:dyDescent="0.25"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</row>
    <row r="1744" spans="2:22" x14ac:dyDescent="0.25"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</row>
    <row r="1745" spans="2:22" x14ac:dyDescent="0.25"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</row>
    <row r="1746" spans="2:22" x14ac:dyDescent="0.25"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</row>
    <row r="1747" spans="2:22" x14ac:dyDescent="0.25"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</row>
    <row r="1748" spans="2:22" x14ac:dyDescent="0.25"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</row>
    <row r="1749" spans="2:22" x14ac:dyDescent="0.25"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</row>
    <row r="1750" spans="2:22" x14ac:dyDescent="0.25"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</row>
    <row r="1751" spans="2:22" x14ac:dyDescent="0.25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</row>
    <row r="1752" spans="2:22" x14ac:dyDescent="0.25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</row>
    <row r="1753" spans="2:22" x14ac:dyDescent="0.25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</row>
    <row r="1754" spans="2:22" x14ac:dyDescent="0.25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</row>
    <row r="1755" spans="2:22" x14ac:dyDescent="0.25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</row>
    <row r="1756" spans="2:22" x14ac:dyDescent="0.25"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</row>
    <row r="1757" spans="2:22" x14ac:dyDescent="0.25"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</row>
    <row r="1758" spans="2:22" x14ac:dyDescent="0.25"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</row>
    <row r="1759" spans="2:22" x14ac:dyDescent="0.25"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</row>
    <row r="1760" spans="2:22" x14ac:dyDescent="0.25"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</row>
    <row r="1761" spans="2:22" x14ac:dyDescent="0.25"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</row>
    <row r="1762" spans="2:22" x14ac:dyDescent="0.25"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</row>
    <row r="1763" spans="2:22" x14ac:dyDescent="0.25"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</row>
    <row r="1764" spans="2:22" x14ac:dyDescent="0.25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</row>
    <row r="1765" spans="2:22" x14ac:dyDescent="0.25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</row>
    <row r="1766" spans="2:22" x14ac:dyDescent="0.25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</row>
    <row r="1767" spans="2:22" x14ac:dyDescent="0.25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</row>
    <row r="1768" spans="2:22" x14ac:dyDescent="0.25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</row>
    <row r="1769" spans="2:22" x14ac:dyDescent="0.25"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</row>
    <row r="1770" spans="2:22" x14ac:dyDescent="0.25"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</row>
    <row r="1771" spans="2:22" x14ac:dyDescent="0.25"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</row>
    <row r="1772" spans="2:22" x14ac:dyDescent="0.25"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</row>
    <row r="1773" spans="2:22" x14ac:dyDescent="0.25"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</row>
    <row r="1774" spans="2:22" x14ac:dyDescent="0.25"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</row>
    <row r="1775" spans="2:22" x14ac:dyDescent="0.25"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</row>
    <row r="1776" spans="2:22" x14ac:dyDescent="0.25"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</row>
    <row r="1777" spans="2:22" x14ac:dyDescent="0.25"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</row>
    <row r="1778" spans="2:22" x14ac:dyDescent="0.25"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</row>
    <row r="1779" spans="2:22" x14ac:dyDescent="0.25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</row>
    <row r="1780" spans="2:22" x14ac:dyDescent="0.25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</row>
    <row r="1781" spans="2:22" x14ac:dyDescent="0.25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</row>
    <row r="1782" spans="2:22" x14ac:dyDescent="0.25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</row>
    <row r="1783" spans="2:22" x14ac:dyDescent="0.25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</row>
    <row r="1784" spans="2:22" x14ac:dyDescent="0.25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</row>
    <row r="1785" spans="2:22" x14ac:dyDescent="0.25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</row>
    <row r="1786" spans="2:22" x14ac:dyDescent="0.25"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</row>
    <row r="1787" spans="2:22" x14ac:dyDescent="0.25"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</row>
    <row r="1788" spans="2:22" x14ac:dyDescent="0.25"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</row>
    <row r="1789" spans="2:22" x14ac:dyDescent="0.25"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</row>
    <row r="1790" spans="2:22" x14ac:dyDescent="0.25"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</row>
    <row r="1791" spans="2:22" x14ac:dyDescent="0.25"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</row>
    <row r="1792" spans="2:22" x14ac:dyDescent="0.25"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</row>
    <row r="1793" spans="2:22" x14ac:dyDescent="0.25"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</row>
    <row r="1794" spans="2:22" x14ac:dyDescent="0.25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</row>
    <row r="1795" spans="2:22" x14ac:dyDescent="0.25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</row>
    <row r="1796" spans="2:22" x14ac:dyDescent="0.25"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</row>
    <row r="1797" spans="2:22" x14ac:dyDescent="0.25"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</row>
    <row r="1798" spans="2:22" x14ac:dyDescent="0.25"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</row>
    <row r="1799" spans="2:22" x14ac:dyDescent="0.25"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</row>
    <row r="1800" spans="2:22" x14ac:dyDescent="0.25"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</row>
    <row r="1801" spans="2:22" x14ac:dyDescent="0.25"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</row>
    <row r="1802" spans="2:22" x14ac:dyDescent="0.25"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</row>
    <row r="1803" spans="2:22" x14ac:dyDescent="0.25"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</row>
    <row r="1804" spans="2:22" x14ac:dyDescent="0.25"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</row>
    <row r="1805" spans="2:22" x14ac:dyDescent="0.25"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</row>
    <row r="1806" spans="2:22" x14ac:dyDescent="0.25"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</row>
    <row r="1807" spans="2:22" x14ac:dyDescent="0.25"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</row>
    <row r="1808" spans="2:22" x14ac:dyDescent="0.25"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</row>
    <row r="1809" spans="2:22" x14ac:dyDescent="0.25"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</row>
    <row r="1810" spans="2:22" x14ac:dyDescent="0.25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</row>
    <row r="1811" spans="2:22" x14ac:dyDescent="0.25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</row>
    <row r="1812" spans="2:22" x14ac:dyDescent="0.25"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</row>
    <row r="1813" spans="2:22" x14ac:dyDescent="0.25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</row>
    <row r="1814" spans="2:22" x14ac:dyDescent="0.25"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</row>
    <row r="1815" spans="2:22" x14ac:dyDescent="0.25"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</row>
    <row r="1816" spans="2:22" x14ac:dyDescent="0.25"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</row>
    <row r="1817" spans="2:22" x14ac:dyDescent="0.25"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</row>
    <row r="1818" spans="2:22" x14ac:dyDescent="0.25"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</row>
    <row r="1819" spans="2:22" x14ac:dyDescent="0.25"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</row>
    <row r="1820" spans="2:22" x14ac:dyDescent="0.25"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</row>
    <row r="1821" spans="2:22" x14ac:dyDescent="0.25"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</row>
    <row r="1822" spans="2:22" x14ac:dyDescent="0.25"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</row>
    <row r="1823" spans="2:22" x14ac:dyDescent="0.25"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</row>
    <row r="1824" spans="2:22" x14ac:dyDescent="0.25"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</row>
    <row r="1825" spans="2:22" x14ac:dyDescent="0.25"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</row>
    <row r="1826" spans="2:22" x14ac:dyDescent="0.25"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</row>
    <row r="1827" spans="2:22" x14ac:dyDescent="0.25"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</row>
    <row r="1828" spans="2:22" x14ac:dyDescent="0.25"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</row>
    <row r="1829" spans="2:22" x14ac:dyDescent="0.25"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</row>
    <row r="1830" spans="2:22" x14ac:dyDescent="0.25"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</row>
    <row r="1831" spans="2:22" x14ac:dyDescent="0.25"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</row>
    <row r="1832" spans="2:22" x14ac:dyDescent="0.25"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</row>
    <row r="1833" spans="2:22" x14ac:dyDescent="0.25"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</row>
    <row r="1834" spans="2:22" x14ac:dyDescent="0.25"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</row>
    <row r="1835" spans="2:22" x14ac:dyDescent="0.25"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</row>
    <row r="1836" spans="2:22" x14ac:dyDescent="0.25"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</row>
    <row r="1837" spans="2:22" x14ac:dyDescent="0.25"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</row>
    <row r="1838" spans="2:22" x14ac:dyDescent="0.25"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</row>
    <row r="1839" spans="2:22" x14ac:dyDescent="0.25"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</row>
    <row r="1840" spans="2:22" x14ac:dyDescent="0.25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</row>
    <row r="1841" spans="2:22" x14ac:dyDescent="0.25"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</row>
    <row r="1842" spans="2:22" x14ac:dyDescent="0.25"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</row>
    <row r="1843" spans="2:22" x14ac:dyDescent="0.25"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</row>
    <row r="1844" spans="2:22" x14ac:dyDescent="0.25"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</row>
    <row r="1845" spans="2:22" x14ac:dyDescent="0.25"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</row>
    <row r="1846" spans="2:22" x14ac:dyDescent="0.25"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</row>
    <row r="1847" spans="2:22" x14ac:dyDescent="0.25"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</row>
    <row r="1848" spans="2:22" x14ac:dyDescent="0.25"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</row>
    <row r="1849" spans="2:22" x14ac:dyDescent="0.25"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</row>
    <row r="1850" spans="2:22" x14ac:dyDescent="0.25"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</row>
    <row r="1851" spans="2:22" x14ac:dyDescent="0.25"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</row>
    <row r="1852" spans="2:22" x14ac:dyDescent="0.25"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</row>
    <row r="1853" spans="2:22" x14ac:dyDescent="0.25"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</row>
    <row r="1854" spans="2:22" x14ac:dyDescent="0.25"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</row>
    <row r="1855" spans="2:22" x14ac:dyDescent="0.25"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</row>
    <row r="1856" spans="2:22" x14ac:dyDescent="0.25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</row>
    <row r="1857" spans="2:22" x14ac:dyDescent="0.25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</row>
    <row r="1858" spans="2:22" x14ac:dyDescent="0.25"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</row>
    <row r="1859" spans="2:22" x14ac:dyDescent="0.25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</row>
    <row r="1860" spans="2:22" x14ac:dyDescent="0.25"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</row>
    <row r="1861" spans="2:22" x14ac:dyDescent="0.25"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</row>
    <row r="1862" spans="2:22" x14ac:dyDescent="0.25"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</row>
    <row r="1863" spans="2:22" x14ac:dyDescent="0.25"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</row>
    <row r="1864" spans="2:22" x14ac:dyDescent="0.25"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</row>
    <row r="1865" spans="2:22" x14ac:dyDescent="0.25"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</row>
    <row r="1866" spans="2:22" x14ac:dyDescent="0.25"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</row>
    <row r="1867" spans="2:22" x14ac:dyDescent="0.25"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</row>
    <row r="1868" spans="2:22" x14ac:dyDescent="0.25"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</row>
    <row r="1869" spans="2:22" x14ac:dyDescent="0.25"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</row>
    <row r="1870" spans="2:22" x14ac:dyDescent="0.25"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</row>
    <row r="1871" spans="2:22" x14ac:dyDescent="0.25"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</row>
    <row r="1872" spans="2:22" x14ac:dyDescent="0.25"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</row>
    <row r="1873" spans="2:22" x14ac:dyDescent="0.25"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</row>
    <row r="1874" spans="2:22" x14ac:dyDescent="0.25"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</row>
    <row r="1875" spans="2:22" x14ac:dyDescent="0.25"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</row>
    <row r="1876" spans="2:22" x14ac:dyDescent="0.25"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</row>
    <row r="1877" spans="2:22" x14ac:dyDescent="0.25"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</row>
    <row r="1878" spans="2:22" x14ac:dyDescent="0.25"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</row>
    <row r="1879" spans="2:22" x14ac:dyDescent="0.25"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</row>
    <row r="1880" spans="2:22" x14ac:dyDescent="0.25"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</row>
    <row r="1881" spans="2:22" x14ac:dyDescent="0.25"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</row>
    <row r="1882" spans="2:22" x14ac:dyDescent="0.25"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</row>
    <row r="1883" spans="2:22" x14ac:dyDescent="0.25"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</row>
    <row r="1884" spans="2:22" x14ac:dyDescent="0.25"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</row>
    <row r="1885" spans="2:22" x14ac:dyDescent="0.25"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</row>
    <row r="1886" spans="2:22" x14ac:dyDescent="0.25"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</row>
    <row r="1887" spans="2:22" x14ac:dyDescent="0.25"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</row>
    <row r="1888" spans="2:22" x14ac:dyDescent="0.25"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</row>
    <row r="1889" spans="2:22" x14ac:dyDescent="0.25"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</row>
    <row r="1890" spans="2:22" x14ac:dyDescent="0.25"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</row>
    <row r="1891" spans="2:22" x14ac:dyDescent="0.25"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</row>
    <row r="1892" spans="2:22" x14ac:dyDescent="0.25"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</row>
    <row r="1893" spans="2:22" x14ac:dyDescent="0.25"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</row>
    <row r="1894" spans="2:22" x14ac:dyDescent="0.25"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</row>
    <row r="1895" spans="2:22" x14ac:dyDescent="0.25"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</row>
    <row r="1896" spans="2:22" x14ac:dyDescent="0.25"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</row>
    <row r="1897" spans="2:22" x14ac:dyDescent="0.25"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</row>
    <row r="1898" spans="2:22" x14ac:dyDescent="0.25"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</row>
    <row r="1899" spans="2:22" x14ac:dyDescent="0.25"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</row>
    <row r="1900" spans="2:22" x14ac:dyDescent="0.25"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</row>
    <row r="1901" spans="2:22" x14ac:dyDescent="0.25"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</row>
    <row r="1902" spans="2:22" x14ac:dyDescent="0.25"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</row>
    <row r="1903" spans="2:22" x14ac:dyDescent="0.25"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</row>
    <row r="1904" spans="2:22" x14ac:dyDescent="0.25"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</row>
    <row r="1905" spans="2:22" x14ac:dyDescent="0.25"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</row>
    <row r="1906" spans="2:22" x14ac:dyDescent="0.25"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</row>
    <row r="1907" spans="2:22" x14ac:dyDescent="0.25"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</row>
    <row r="1908" spans="2:22" x14ac:dyDescent="0.25"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</row>
    <row r="1909" spans="2:22" x14ac:dyDescent="0.25"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</row>
    <row r="1910" spans="2:22" x14ac:dyDescent="0.25"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</row>
    <row r="1911" spans="2:22" x14ac:dyDescent="0.25"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</row>
    <row r="1912" spans="2:22" x14ac:dyDescent="0.25"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</row>
    <row r="1913" spans="2:22" x14ac:dyDescent="0.25"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</row>
    <row r="1914" spans="2:22" x14ac:dyDescent="0.25"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</row>
    <row r="1915" spans="2:22" x14ac:dyDescent="0.25"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</row>
    <row r="1916" spans="2:22" x14ac:dyDescent="0.25"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</row>
    <row r="1917" spans="2:22" x14ac:dyDescent="0.25"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</row>
    <row r="1918" spans="2:22" x14ac:dyDescent="0.25"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</row>
    <row r="1919" spans="2:22" x14ac:dyDescent="0.25"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</row>
    <row r="1920" spans="2:22" x14ac:dyDescent="0.25"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</row>
    <row r="1921" spans="2:22" x14ac:dyDescent="0.25"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</row>
    <row r="1922" spans="2:22" x14ac:dyDescent="0.25"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</row>
    <row r="1923" spans="2:22" x14ac:dyDescent="0.25"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</row>
    <row r="1924" spans="2:22" x14ac:dyDescent="0.25"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</row>
    <row r="1925" spans="2:22" x14ac:dyDescent="0.25"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</row>
    <row r="1926" spans="2:22" x14ac:dyDescent="0.25"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</row>
    <row r="1927" spans="2:22" x14ac:dyDescent="0.25"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</row>
    <row r="1928" spans="2:22" x14ac:dyDescent="0.25"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</row>
    <row r="1929" spans="2:22" x14ac:dyDescent="0.25"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</row>
    <row r="1930" spans="2:22" x14ac:dyDescent="0.25"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</row>
    <row r="1931" spans="2:22" x14ac:dyDescent="0.25"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</row>
    <row r="1932" spans="2:22" x14ac:dyDescent="0.25"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</row>
    <row r="1933" spans="2:22" x14ac:dyDescent="0.25"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</row>
    <row r="1934" spans="2:22" x14ac:dyDescent="0.25"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</row>
    <row r="1935" spans="2:22" x14ac:dyDescent="0.25"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</row>
    <row r="1936" spans="2:22" x14ac:dyDescent="0.25"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</row>
    <row r="1937" spans="2:22" x14ac:dyDescent="0.25"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</row>
    <row r="1938" spans="2:22" x14ac:dyDescent="0.25"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</row>
    <row r="1939" spans="2:22" x14ac:dyDescent="0.25"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</row>
    <row r="1940" spans="2:22" x14ac:dyDescent="0.25"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</row>
    <row r="1941" spans="2:22" x14ac:dyDescent="0.25"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</row>
    <row r="1942" spans="2:22" x14ac:dyDescent="0.25"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</row>
    <row r="1943" spans="2:22" x14ac:dyDescent="0.25"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</row>
    <row r="1944" spans="2:22" x14ac:dyDescent="0.25"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</row>
    <row r="1945" spans="2:22" x14ac:dyDescent="0.25"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</row>
    <row r="1946" spans="2:22" x14ac:dyDescent="0.25"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</row>
    <row r="1947" spans="2:22" x14ac:dyDescent="0.25"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</row>
    <row r="1948" spans="2:22" x14ac:dyDescent="0.25"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</row>
    <row r="1949" spans="2:22" x14ac:dyDescent="0.25"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</row>
    <row r="1950" spans="2:22" x14ac:dyDescent="0.25"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</row>
    <row r="1951" spans="2:22" x14ac:dyDescent="0.25"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</row>
    <row r="1952" spans="2:22" x14ac:dyDescent="0.25"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</row>
    <row r="1953" spans="2:22" x14ac:dyDescent="0.25"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</row>
    <row r="1954" spans="2:22" x14ac:dyDescent="0.25"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</row>
    <row r="1955" spans="2:22" x14ac:dyDescent="0.25"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</row>
    <row r="1956" spans="2:22" x14ac:dyDescent="0.25"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</row>
    <row r="1957" spans="2:22" x14ac:dyDescent="0.25"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</row>
    <row r="1958" spans="2:22" x14ac:dyDescent="0.25"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</row>
    <row r="1959" spans="2:22" x14ac:dyDescent="0.25"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</row>
    <row r="1960" spans="2:22" x14ac:dyDescent="0.25"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</row>
    <row r="1961" spans="2:22" x14ac:dyDescent="0.25"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</row>
    <row r="1962" spans="2:22" x14ac:dyDescent="0.25"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</row>
    <row r="1963" spans="2:22" x14ac:dyDescent="0.25"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</row>
    <row r="1964" spans="2:22" x14ac:dyDescent="0.25"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</row>
    <row r="1965" spans="2:22" x14ac:dyDescent="0.25"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</row>
    <row r="1966" spans="2:22" x14ac:dyDescent="0.25"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</row>
    <row r="1967" spans="2:22" x14ac:dyDescent="0.25"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</row>
    <row r="1968" spans="2:22" x14ac:dyDescent="0.25"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</row>
    <row r="1969" spans="2:22" x14ac:dyDescent="0.25"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</row>
    <row r="1970" spans="2:22" x14ac:dyDescent="0.25"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</row>
    <row r="1971" spans="2:22" x14ac:dyDescent="0.25"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</row>
    <row r="1972" spans="2:22" x14ac:dyDescent="0.25"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</row>
    <row r="1973" spans="2:22" x14ac:dyDescent="0.25"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</row>
    <row r="1974" spans="2:22" x14ac:dyDescent="0.25"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</row>
    <row r="1975" spans="2:22" x14ac:dyDescent="0.25"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</row>
    <row r="1976" spans="2:22" x14ac:dyDescent="0.25"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</row>
    <row r="1977" spans="2:22" x14ac:dyDescent="0.25"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</row>
    <row r="1978" spans="2:22" x14ac:dyDescent="0.25"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</row>
    <row r="1979" spans="2:22" x14ac:dyDescent="0.25"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</row>
    <row r="1980" spans="2:22" x14ac:dyDescent="0.25"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</row>
    <row r="1981" spans="2:22" x14ac:dyDescent="0.25"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</row>
    <row r="1982" spans="2:22" x14ac:dyDescent="0.25"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</row>
    <row r="1983" spans="2:22" x14ac:dyDescent="0.25"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</row>
    <row r="1984" spans="2:22" x14ac:dyDescent="0.25"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</row>
    <row r="1985" spans="2:22" x14ac:dyDescent="0.25"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</row>
    <row r="1986" spans="2:22" x14ac:dyDescent="0.25"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</row>
    <row r="1987" spans="2:22" x14ac:dyDescent="0.25"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</row>
    <row r="1988" spans="2:22" x14ac:dyDescent="0.25"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</row>
    <row r="1989" spans="2:22" x14ac:dyDescent="0.25"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</row>
    <row r="1990" spans="2:22" x14ac:dyDescent="0.25"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</row>
    <row r="1991" spans="2:22" x14ac:dyDescent="0.25"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</row>
    <row r="1992" spans="2:22" x14ac:dyDescent="0.25"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</row>
    <row r="1993" spans="2:22" x14ac:dyDescent="0.25"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</row>
    <row r="1994" spans="2:22" x14ac:dyDescent="0.25"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</row>
    <row r="1995" spans="2:22" x14ac:dyDescent="0.25"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</row>
    <row r="1996" spans="2:22" x14ac:dyDescent="0.25"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</row>
    <row r="1997" spans="2:22" x14ac:dyDescent="0.25"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</row>
    <row r="1998" spans="2:22" x14ac:dyDescent="0.25"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</row>
    <row r="1999" spans="2:22" x14ac:dyDescent="0.25"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</row>
    <row r="2000" spans="2:22" x14ac:dyDescent="0.25"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</row>
    <row r="2001" spans="2:22" x14ac:dyDescent="0.25"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</row>
    <row r="2002" spans="2:22" x14ac:dyDescent="0.25"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</row>
    <row r="2003" spans="2:22" x14ac:dyDescent="0.25"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</row>
    <row r="2004" spans="2:22" x14ac:dyDescent="0.25"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</row>
    <row r="2005" spans="2:22" x14ac:dyDescent="0.25"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</row>
    <row r="2006" spans="2:22" x14ac:dyDescent="0.25"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</row>
    <row r="2007" spans="2:22" x14ac:dyDescent="0.25"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</row>
    <row r="2008" spans="2:22" x14ac:dyDescent="0.25"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</row>
    <row r="2009" spans="2:22" x14ac:dyDescent="0.25"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</row>
    <row r="2010" spans="2:22" x14ac:dyDescent="0.25"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</row>
    <row r="2011" spans="2:22" x14ac:dyDescent="0.25"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</row>
    <row r="2012" spans="2:22" x14ac:dyDescent="0.25"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</row>
    <row r="2013" spans="2:22" x14ac:dyDescent="0.25"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</row>
    <row r="2014" spans="2:22" x14ac:dyDescent="0.25"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</row>
    <row r="2015" spans="2:22" x14ac:dyDescent="0.25"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</row>
    <row r="2016" spans="2:22" x14ac:dyDescent="0.25"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</row>
    <row r="2017" spans="2:22" x14ac:dyDescent="0.25"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</row>
    <row r="2018" spans="2:22" x14ac:dyDescent="0.25"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</row>
    <row r="2019" spans="2:22" x14ac:dyDescent="0.25"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</row>
    <row r="2020" spans="2:22" x14ac:dyDescent="0.25"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</row>
    <row r="2021" spans="2:22" x14ac:dyDescent="0.25"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</row>
    <row r="2022" spans="2:22" x14ac:dyDescent="0.25"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</row>
    <row r="2023" spans="2:22" x14ac:dyDescent="0.25"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</row>
    <row r="2024" spans="2:22" x14ac:dyDescent="0.25"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</row>
    <row r="2025" spans="2:22" x14ac:dyDescent="0.25"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</row>
    <row r="2026" spans="2:22" x14ac:dyDescent="0.25"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</row>
    <row r="2027" spans="2:22" x14ac:dyDescent="0.25"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</row>
    <row r="2028" spans="2:22" x14ac:dyDescent="0.25"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</row>
    <row r="2029" spans="2:22" x14ac:dyDescent="0.25"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</row>
    <row r="2030" spans="2:22" x14ac:dyDescent="0.25"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</row>
    <row r="2031" spans="2:22" x14ac:dyDescent="0.25"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</row>
    <row r="2032" spans="2:22" x14ac:dyDescent="0.25"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</row>
    <row r="2033" spans="2:22" x14ac:dyDescent="0.25"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</row>
    <row r="2034" spans="2:22" x14ac:dyDescent="0.25"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</row>
    <row r="2035" spans="2:22" x14ac:dyDescent="0.25"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</row>
    <row r="2036" spans="2:22" x14ac:dyDescent="0.25"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</row>
    <row r="2037" spans="2:22" x14ac:dyDescent="0.25"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</row>
    <row r="2038" spans="2:22" x14ac:dyDescent="0.25"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</row>
    <row r="2039" spans="2:22" x14ac:dyDescent="0.25"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</row>
    <row r="2040" spans="2:22" x14ac:dyDescent="0.25"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</row>
    <row r="2041" spans="2:22" x14ac:dyDescent="0.25"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</row>
    <row r="2042" spans="2:22" x14ac:dyDescent="0.25"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</row>
    <row r="2043" spans="2:22" x14ac:dyDescent="0.25"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</row>
    <row r="2044" spans="2:22" x14ac:dyDescent="0.25"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</row>
    <row r="2045" spans="2:22" x14ac:dyDescent="0.25"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</row>
    <row r="2046" spans="2:22" x14ac:dyDescent="0.25"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</row>
    <row r="2047" spans="2:22" x14ac:dyDescent="0.25"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</row>
    <row r="2048" spans="2:22" x14ac:dyDescent="0.25"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</row>
    <row r="2049" spans="2:22" x14ac:dyDescent="0.25"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</row>
    <row r="2050" spans="2:22" x14ac:dyDescent="0.25"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</row>
    <row r="2051" spans="2:22" x14ac:dyDescent="0.25"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</row>
    <row r="2052" spans="2:22" x14ac:dyDescent="0.25"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</row>
    <row r="2053" spans="2:22" x14ac:dyDescent="0.25"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</row>
    <row r="2054" spans="2:22" x14ac:dyDescent="0.25"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</row>
    <row r="2055" spans="2:22" x14ac:dyDescent="0.25"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</row>
    <row r="2056" spans="2:22" x14ac:dyDescent="0.25"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</row>
    <row r="2057" spans="2:22" x14ac:dyDescent="0.25"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</row>
    <row r="2058" spans="2:22" x14ac:dyDescent="0.25"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</row>
    <row r="2059" spans="2:22" x14ac:dyDescent="0.25"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</row>
    <row r="2060" spans="2:22" x14ac:dyDescent="0.25"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</row>
    <row r="2061" spans="2:22" x14ac:dyDescent="0.25"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</row>
    <row r="2062" spans="2:22" x14ac:dyDescent="0.25"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</row>
    <row r="2063" spans="2:22" x14ac:dyDescent="0.25"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</row>
    <row r="2064" spans="2:22" x14ac:dyDescent="0.25"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</row>
    <row r="2065" spans="2:22" x14ac:dyDescent="0.25"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</row>
    <row r="2066" spans="2:22" x14ac:dyDescent="0.25"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</row>
    <row r="2067" spans="2:22" x14ac:dyDescent="0.25"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</row>
    <row r="2068" spans="2:22" x14ac:dyDescent="0.25"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</row>
    <row r="2069" spans="2:22" x14ac:dyDescent="0.25"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</row>
    <row r="2070" spans="2:22" x14ac:dyDescent="0.25"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</row>
    <row r="2071" spans="2:22" x14ac:dyDescent="0.25"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</row>
    <row r="2072" spans="2:22" x14ac:dyDescent="0.25"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</row>
    <row r="2073" spans="2:22" x14ac:dyDescent="0.25"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</row>
    <row r="2074" spans="2:22" x14ac:dyDescent="0.25"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</row>
    <row r="2075" spans="2:22" x14ac:dyDescent="0.25"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</row>
    <row r="2076" spans="2:22" x14ac:dyDescent="0.25"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</row>
    <row r="2077" spans="2:22" x14ac:dyDescent="0.25"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</row>
    <row r="2078" spans="2:22" x14ac:dyDescent="0.25"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</row>
    <row r="2079" spans="2:22" x14ac:dyDescent="0.25"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</row>
    <row r="2080" spans="2:22" x14ac:dyDescent="0.25"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</row>
    <row r="2081" spans="2:22" x14ac:dyDescent="0.25"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</row>
    <row r="2082" spans="2:22" x14ac:dyDescent="0.25"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</row>
    <row r="2083" spans="2:22" x14ac:dyDescent="0.25"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</row>
    <row r="2084" spans="2:22" x14ac:dyDescent="0.25"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</row>
    <row r="2085" spans="2:22" x14ac:dyDescent="0.25"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</row>
    <row r="2086" spans="2:22" x14ac:dyDescent="0.25"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</row>
    <row r="2087" spans="2:22" x14ac:dyDescent="0.25"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</row>
    <row r="2088" spans="2:22" x14ac:dyDescent="0.25"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</row>
    <row r="2089" spans="2:22" x14ac:dyDescent="0.25"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</row>
    <row r="2090" spans="2:22" x14ac:dyDescent="0.25"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</row>
    <row r="2091" spans="2:22" x14ac:dyDescent="0.25"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</row>
    <row r="2092" spans="2:22" x14ac:dyDescent="0.25"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</row>
    <row r="2093" spans="2:22" x14ac:dyDescent="0.25"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</row>
    <row r="2094" spans="2:22" x14ac:dyDescent="0.25"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</row>
    <row r="2095" spans="2:22" x14ac:dyDescent="0.25"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</row>
    <row r="2096" spans="2:22" x14ac:dyDescent="0.25"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</row>
    <row r="2097" spans="2:22" x14ac:dyDescent="0.25"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</row>
    <row r="2098" spans="2:22" x14ac:dyDescent="0.25"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</row>
    <row r="2099" spans="2:22" x14ac:dyDescent="0.25"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</row>
    <row r="2100" spans="2:22" x14ac:dyDescent="0.25"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</row>
    <row r="2101" spans="2:22" x14ac:dyDescent="0.25"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</row>
    <row r="2102" spans="2:22" x14ac:dyDescent="0.25"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</row>
    <row r="2103" spans="2:22" x14ac:dyDescent="0.25"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</row>
    <row r="2104" spans="2:22" x14ac:dyDescent="0.25"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</row>
    <row r="2105" spans="2:22" x14ac:dyDescent="0.25"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</row>
    <row r="2106" spans="2:22" x14ac:dyDescent="0.25"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</row>
    <row r="2107" spans="2:22" x14ac:dyDescent="0.25"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</row>
    <row r="2108" spans="2:22" x14ac:dyDescent="0.25"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</row>
    <row r="2109" spans="2:22" x14ac:dyDescent="0.25"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</row>
    <row r="2110" spans="2:22" x14ac:dyDescent="0.25"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</row>
    <row r="2111" spans="2:22" x14ac:dyDescent="0.25"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</row>
    <row r="2112" spans="2:22" x14ac:dyDescent="0.25"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</row>
    <row r="2113" spans="2:22" x14ac:dyDescent="0.25"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</row>
    <row r="2114" spans="2:22" x14ac:dyDescent="0.25"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</row>
    <row r="2115" spans="2:22" x14ac:dyDescent="0.25"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</row>
    <row r="2116" spans="2:22" x14ac:dyDescent="0.25"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</row>
    <row r="2117" spans="2:22" x14ac:dyDescent="0.25"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</row>
    <row r="2118" spans="2:22" x14ac:dyDescent="0.25"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</row>
    <row r="2119" spans="2:22" x14ac:dyDescent="0.25"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</row>
    <row r="2120" spans="2:22" x14ac:dyDescent="0.25"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</row>
    <row r="2121" spans="2:22" x14ac:dyDescent="0.25"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</row>
    <row r="2122" spans="2:22" x14ac:dyDescent="0.25"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</row>
    <row r="2123" spans="2:22" x14ac:dyDescent="0.25"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</row>
    <row r="2124" spans="2:22" x14ac:dyDescent="0.25"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</row>
    <row r="2125" spans="2:22" x14ac:dyDescent="0.25"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</row>
    <row r="2126" spans="2:22" x14ac:dyDescent="0.25"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</row>
    <row r="2127" spans="2:22" x14ac:dyDescent="0.25"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</row>
    <row r="2128" spans="2:22" x14ac:dyDescent="0.25"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</row>
    <row r="2129" spans="2:22" x14ac:dyDescent="0.25"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</row>
    <row r="2130" spans="2:22" x14ac:dyDescent="0.25"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</row>
    <row r="2131" spans="2:22" x14ac:dyDescent="0.25"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</row>
    <row r="2132" spans="2:22" x14ac:dyDescent="0.25"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</row>
    <row r="2133" spans="2:22" x14ac:dyDescent="0.25"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</row>
    <row r="2134" spans="2:22" x14ac:dyDescent="0.25"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</row>
    <row r="2135" spans="2:22" x14ac:dyDescent="0.25"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</row>
    <row r="2136" spans="2:22" x14ac:dyDescent="0.25"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</row>
    <row r="2137" spans="2:22" x14ac:dyDescent="0.25"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</row>
    <row r="2138" spans="2:22" x14ac:dyDescent="0.25"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</row>
    <row r="2139" spans="2:22" x14ac:dyDescent="0.25"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</row>
    <row r="2140" spans="2:22" x14ac:dyDescent="0.25"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</row>
    <row r="2141" spans="2:22" x14ac:dyDescent="0.25"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</row>
    <row r="2142" spans="2:22" x14ac:dyDescent="0.25"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</row>
    <row r="2143" spans="2:22" x14ac:dyDescent="0.25"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</row>
    <row r="2144" spans="2:22" x14ac:dyDescent="0.25"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</row>
    <row r="2145" spans="2:22" x14ac:dyDescent="0.25"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</row>
    <row r="2146" spans="2:22" x14ac:dyDescent="0.25"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</row>
    <row r="2147" spans="2:22" x14ac:dyDescent="0.25"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</row>
    <row r="2148" spans="2:22" x14ac:dyDescent="0.25"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</row>
    <row r="2149" spans="2:22" x14ac:dyDescent="0.25"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</row>
    <row r="2150" spans="2:22" x14ac:dyDescent="0.25"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</row>
    <row r="2151" spans="2:22" x14ac:dyDescent="0.25"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</row>
    <row r="2152" spans="2:22" x14ac:dyDescent="0.25"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</row>
    <row r="2153" spans="2:22" x14ac:dyDescent="0.25"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</row>
    <row r="2154" spans="2:22" x14ac:dyDescent="0.25"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</row>
    <row r="2155" spans="2:22" x14ac:dyDescent="0.25"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</row>
    <row r="2156" spans="2:22" x14ac:dyDescent="0.25"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</row>
    <row r="2157" spans="2:22" x14ac:dyDescent="0.25"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</row>
    <row r="2158" spans="2:22" x14ac:dyDescent="0.25"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</row>
    <row r="2159" spans="2:22" x14ac:dyDescent="0.25"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</row>
    <row r="2160" spans="2:22" x14ac:dyDescent="0.25"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</row>
    <row r="2161" spans="2:22" x14ac:dyDescent="0.25"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</row>
    <row r="2162" spans="2:22" x14ac:dyDescent="0.25"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</row>
    <row r="2163" spans="2:22" x14ac:dyDescent="0.25"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</row>
    <row r="2164" spans="2:22" x14ac:dyDescent="0.25"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</row>
    <row r="2165" spans="2:22" x14ac:dyDescent="0.25"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</row>
    <row r="2166" spans="2:22" x14ac:dyDescent="0.25"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</row>
    <row r="2167" spans="2:22" x14ac:dyDescent="0.25"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</row>
    <row r="2168" spans="2:22" x14ac:dyDescent="0.25"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</row>
    <row r="2169" spans="2:22" x14ac:dyDescent="0.25"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</row>
    <row r="2170" spans="2:22" x14ac:dyDescent="0.25"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</row>
    <row r="2171" spans="2:22" x14ac:dyDescent="0.25"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</row>
    <row r="2172" spans="2:22" x14ac:dyDescent="0.25"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</row>
    <row r="2173" spans="2:22" x14ac:dyDescent="0.25"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</row>
    <row r="2174" spans="2:22" x14ac:dyDescent="0.25"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</row>
    <row r="2175" spans="2:22" x14ac:dyDescent="0.25"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</row>
    <row r="2176" spans="2:22" x14ac:dyDescent="0.25"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</row>
    <row r="2177" spans="2:22" x14ac:dyDescent="0.25"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</row>
    <row r="2178" spans="2:22" x14ac:dyDescent="0.25"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</row>
    <row r="2179" spans="2:22" x14ac:dyDescent="0.25"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</row>
    <row r="2180" spans="2:22" x14ac:dyDescent="0.25"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</row>
    <row r="2181" spans="2:22" x14ac:dyDescent="0.25"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</row>
    <row r="2182" spans="2:22" x14ac:dyDescent="0.25"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</row>
    <row r="2183" spans="2:22" x14ac:dyDescent="0.25"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</row>
    <row r="2184" spans="2:22" x14ac:dyDescent="0.25"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</row>
    <row r="2185" spans="2:22" x14ac:dyDescent="0.25"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</row>
    <row r="2186" spans="2:22" x14ac:dyDescent="0.25"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</row>
    <row r="2187" spans="2:22" x14ac:dyDescent="0.25"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</row>
    <row r="2188" spans="2:22" x14ac:dyDescent="0.25"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</row>
    <row r="2189" spans="2:22" x14ac:dyDescent="0.25"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</row>
    <row r="2190" spans="2:22" x14ac:dyDescent="0.25"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</row>
    <row r="2191" spans="2:22" x14ac:dyDescent="0.25"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</row>
    <row r="2192" spans="2:22" x14ac:dyDescent="0.25"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</row>
    <row r="2193" spans="2:22" x14ac:dyDescent="0.25"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</row>
    <row r="2194" spans="2:22" x14ac:dyDescent="0.25"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</row>
    <row r="2195" spans="2:22" x14ac:dyDescent="0.25"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</row>
    <row r="2196" spans="2:22" x14ac:dyDescent="0.25"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</row>
    <row r="2197" spans="2:22" x14ac:dyDescent="0.25"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</row>
    <row r="2198" spans="2:22" x14ac:dyDescent="0.25"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</row>
    <row r="2199" spans="2:22" x14ac:dyDescent="0.25"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</row>
    <row r="2200" spans="2:22" x14ac:dyDescent="0.25"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</row>
    <row r="2201" spans="2:22" x14ac:dyDescent="0.25"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</row>
    <row r="2202" spans="2:22" x14ac:dyDescent="0.25"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</row>
    <row r="2203" spans="2:22" x14ac:dyDescent="0.25"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</row>
    <row r="2204" spans="2:22" x14ac:dyDescent="0.25"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</row>
    <row r="2205" spans="2:22" x14ac:dyDescent="0.25"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</row>
    <row r="2206" spans="2:22" x14ac:dyDescent="0.25"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</row>
    <row r="2207" spans="2:22" x14ac:dyDescent="0.25"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</row>
    <row r="2208" spans="2:22" x14ac:dyDescent="0.25"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</row>
    <row r="2209" spans="2:22" x14ac:dyDescent="0.25"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</row>
    <row r="2210" spans="2:22" x14ac:dyDescent="0.25"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</row>
    <row r="2211" spans="2:22" x14ac:dyDescent="0.25"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</row>
    <row r="2212" spans="2:22" x14ac:dyDescent="0.25"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</row>
    <row r="2213" spans="2:22" x14ac:dyDescent="0.25"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</row>
    <row r="2214" spans="2:22" x14ac:dyDescent="0.25"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</row>
    <row r="2215" spans="2:22" x14ac:dyDescent="0.25"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</row>
    <row r="2216" spans="2:22" x14ac:dyDescent="0.25"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</row>
    <row r="2217" spans="2:22" x14ac:dyDescent="0.25"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</row>
    <row r="2218" spans="2:22" x14ac:dyDescent="0.25"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</row>
    <row r="2219" spans="2:22" x14ac:dyDescent="0.25"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</row>
    <row r="2220" spans="2:22" x14ac:dyDescent="0.25"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</row>
    <row r="2221" spans="2:22" x14ac:dyDescent="0.25"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</row>
    <row r="2222" spans="2:22" x14ac:dyDescent="0.25"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</row>
    <row r="2223" spans="2:22" x14ac:dyDescent="0.25"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</row>
    <row r="2224" spans="2:22" x14ac:dyDescent="0.25"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</row>
    <row r="2225" spans="2:22" x14ac:dyDescent="0.25"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</row>
    <row r="2226" spans="2:22" x14ac:dyDescent="0.25"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</row>
    <row r="2227" spans="2:22" x14ac:dyDescent="0.25"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</row>
    <row r="2228" spans="2:22" x14ac:dyDescent="0.25"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</row>
    <row r="2229" spans="2:22" x14ac:dyDescent="0.25"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</row>
    <row r="2230" spans="2:22" x14ac:dyDescent="0.25"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</row>
    <row r="2231" spans="2:22" x14ac:dyDescent="0.25"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</row>
    <row r="2232" spans="2:22" x14ac:dyDescent="0.25"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</row>
    <row r="2233" spans="2:22" x14ac:dyDescent="0.25"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</row>
    <row r="2234" spans="2:22" x14ac:dyDescent="0.25"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</row>
    <row r="2235" spans="2:22" x14ac:dyDescent="0.25"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</row>
    <row r="2236" spans="2:22" x14ac:dyDescent="0.25"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</row>
    <row r="2237" spans="2:22" x14ac:dyDescent="0.25"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</row>
    <row r="2238" spans="2:22" x14ac:dyDescent="0.25"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</row>
    <row r="2239" spans="2:22" x14ac:dyDescent="0.25"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</row>
    <row r="2240" spans="2:22" x14ac:dyDescent="0.25"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</row>
    <row r="2241" spans="2:22" x14ac:dyDescent="0.25"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</row>
    <row r="2242" spans="2:22" x14ac:dyDescent="0.25"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</row>
    <row r="2243" spans="2:22" x14ac:dyDescent="0.25"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</row>
    <row r="2244" spans="2:22" x14ac:dyDescent="0.25"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</row>
    <row r="2245" spans="2:22" x14ac:dyDescent="0.25"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</row>
    <row r="2246" spans="2:22" x14ac:dyDescent="0.25"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</row>
    <row r="2247" spans="2:22" x14ac:dyDescent="0.25"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</row>
    <row r="2248" spans="2:22" x14ac:dyDescent="0.25"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</row>
    <row r="2249" spans="2:22" x14ac:dyDescent="0.25"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</row>
    <row r="2250" spans="2:22" x14ac:dyDescent="0.25"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</row>
    <row r="2251" spans="2:22" x14ac:dyDescent="0.25"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</row>
    <row r="2252" spans="2:22" x14ac:dyDescent="0.25"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</row>
    <row r="2253" spans="2:22" x14ac:dyDescent="0.25"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</row>
    <row r="2254" spans="2:22" x14ac:dyDescent="0.25"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</row>
    <row r="2255" spans="2:22" x14ac:dyDescent="0.25"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</row>
    <row r="2256" spans="2:22" x14ac:dyDescent="0.25"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</row>
    <row r="2257" spans="2:22" x14ac:dyDescent="0.25"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</row>
    <row r="2258" spans="2:22" x14ac:dyDescent="0.25"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</row>
    <row r="2259" spans="2:22" x14ac:dyDescent="0.25"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</row>
    <row r="2260" spans="2:22" x14ac:dyDescent="0.25"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</row>
    <row r="2261" spans="2:22" x14ac:dyDescent="0.25"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</row>
    <row r="2262" spans="2:22" x14ac:dyDescent="0.25"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</row>
    <row r="2263" spans="2:22" x14ac:dyDescent="0.25"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</row>
    <row r="2264" spans="2:22" x14ac:dyDescent="0.25"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</row>
    <row r="2265" spans="2:22" x14ac:dyDescent="0.25"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</row>
    <row r="2266" spans="2:22" x14ac:dyDescent="0.25"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</row>
    <row r="2267" spans="2:22" x14ac:dyDescent="0.25"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</row>
    <row r="2268" spans="2:22" x14ac:dyDescent="0.25"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</row>
    <row r="2269" spans="2:22" x14ac:dyDescent="0.25"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</row>
    <row r="2270" spans="2:22" x14ac:dyDescent="0.25"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</row>
    <row r="2271" spans="2:22" x14ac:dyDescent="0.25"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</row>
    <row r="2272" spans="2:22" x14ac:dyDescent="0.25"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</row>
    <row r="2273" spans="2:22" x14ac:dyDescent="0.25"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</row>
    <row r="2274" spans="2:22" x14ac:dyDescent="0.25"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</row>
    <row r="2275" spans="2:22" x14ac:dyDescent="0.25"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</row>
    <row r="2276" spans="2:22" x14ac:dyDescent="0.25"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</row>
    <row r="2277" spans="2:22" x14ac:dyDescent="0.25"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</row>
    <row r="2278" spans="2:22" x14ac:dyDescent="0.25"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</row>
    <row r="2279" spans="2:22" x14ac:dyDescent="0.25"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</row>
    <row r="2280" spans="2:22" x14ac:dyDescent="0.25"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</row>
    <row r="2281" spans="2:22" x14ac:dyDescent="0.25"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</row>
    <row r="2282" spans="2:22" x14ac:dyDescent="0.25"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</row>
    <row r="2283" spans="2:22" x14ac:dyDescent="0.25"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</row>
    <row r="2284" spans="2:22" x14ac:dyDescent="0.25"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</row>
    <row r="2285" spans="2:22" x14ac:dyDescent="0.25"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</row>
    <row r="2286" spans="2:22" x14ac:dyDescent="0.25"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</row>
    <row r="2287" spans="2:22" x14ac:dyDescent="0.25"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</row>
    <row r="2288" spans="2:22" x14ac:dyDescent="0.25"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</row>
    <row r="2289" spans="2:22" x14ac:dyDescent="0.25"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</row>
    <row r="2290" spans="2:22" x14ac:dyDescent="0.25"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</row>
    <row r="2291" spans="2:22" x14ac:dyDescent="0.25"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</row>
    <row r="2292" spans="2:22" x14ac:dyDescent="0.25"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</row>
    <row r="2293" spans="2:22" x14ac:dyDescent="0.25"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</row>
    <row r="2294" spans="2:22" x14ac:dyDescent="0.25"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</row>
    <row r="2295" spans="2:22" x14ac:dyDescent="0.25"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</row>
    <row r="2296" spans="2:22" x14ac:dyDescent="0.25"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</row>
    <row r="2297" spans="2:22" x14ac:dyDescent="0.25"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</row>
    <row r="2298" spans="2:22" x14ac:dyDescent="0.25"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</row>
    <row r="2299" spans="2:22" x14ac:dyDescent="0.25"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</row>
    <row r="2300" spans="2:22" x14ac:dyDescent="0.25"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</row>
    <row r="2301" spans="2:22" x14ac:dyDescent="0.25"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</row>
    <row r="2302" spans="2:22" x14ac:dyDescent="0.25"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</row>
    <row r="2303" spans="2:22" x14ac:dyDescent="0.25"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</row>
    <row r="2304" spans="2:22" x14ac:dyDescent="0.25"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</row>
    <row r="2305" spans="2:22" x14ac:dyDescent="0.25"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</row>
    <row r="2306" spans="2:22" x14ac:dyDescent="0.25"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</row>
    <row r="2307" spans="2:22" x14ac:dyDescent="0.25"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</row>
    <row r="2308" spans="2:22" x14ac:dyDescent="0.25"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</row>
    <row r="2309" spans="2:22" x14ac:dyDescent="0.25"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</row>
    <row r="2310" spans="2:22" x14ac:dyDescent="0.25"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</row>
    <row r="2311" spans="2:22" x14ac:dyDescent="0.25"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</row>
    <row r="2312" spans="2:22" x14ac:dyDescent="0.25"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</row>
    <row r="2313" spans="2:22" x14ac:dyDescent="0.25"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</row>
    <row r="2314" spans="2:22" x14ac:dyDescent="0.25"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</row>
    <row r="2315" spans="2:22" x14ac:dyDescent="0.25"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</row>
    <row r="2316" spans="2:22" x14ac:dyDescent="0.25"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</row>
    <row r="2317" spans="2:22" x14ac:dyDescent="0.25"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</row>
    <row r="2318" spans="2:22" x14ac:dyDescent="0.25"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</row>
    <row r="2319" spans="2:22" x14ac:dyDescent="0.25"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</row>
    <row r="2320" spans="2:22" x14ac:dyDescent="0.25"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</row>
    <row r="2321" spans="2:22" x14ac:dyDescent="0.25"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</row>
    <row r="2322" spans="2:22" x14ac:dyDescent="0.25"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</row>
    <row r="2323" spans="2:22" x14ac:dyDescent="0.25"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</row>
    <row r="2324" spans="2:22" x14ac:dyDescent="0.25"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</row>
    <row r="2325" spans="2:22" x14ac:dyDescent="0.25"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</row>
    <row r="2326" spans="2:22" x14ac:dyDescent="0.25"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</row>
    <row r="2327" spans="2:22" x14ac:dyDescent="0.25"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</row>
    <row r="2328" spans="2:22" x14ac:dyDescent="0.25"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</row>
    <row r="2329" spans="2:22" x14ac:dyDescent="0.25"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</row>
    <row r="2330" spans="2:22" x14ac:dyDescent="0.25"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</row>
    <row r="2331" spans="2:22" x14ac:dyDescent="0.25"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</row>
    <row r="2332" spans="2:22" x14ac:dyDescent="0.25"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</row>
    <row r="2333" spans="2:22" x14ac:dyDescent="0.25"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</row>
    <row r="2334" spans="2:22" x14ac:dyDescent="0.25"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</row>
    <row r="2335" spans="2:22" x14ac:dyDescent="0.25"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</row>
    <row r="2336" spans="2:22" x14ac:dyDescent="0.25"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</row>
    <row r="2337" spans="2:22" x14ac:dyDescent="0.25"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</row>
    <row r="2338" spans="2:22" x14ac:dyDescent="0.25"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</row>
    <row r="2339" spans="2:22" x14ac:dyDescent="0.25"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</row>
    <row r="2340" spans="2:22" x14ac:dyDescent="0.25"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</row>
    <row r="2341" spans="2:22" x14ac:dyDescent="0.25"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</row>
    <row r="2342" spans="2:22" x14ac:dyDescent="0.25"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</row>
    <row r="2343" spans="2:22" x14ac:dyDescent="0.25"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</row>
    <row r="2344" spans="2:22" x14ac:dyDescent="0.25"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</row>
    <row r="2345" spans="2:22" x14ac:dyDescent="0.25"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</row>
    <row r="2346" spans="2:22" x14ac:dyDescent="0.25"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</row>
    <row r="2347" spans="2:22" x14ac:dyDescent="0.25"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</row>
    <row r="2348" spans="2:22" x14ac:dyDescent="0.25"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</row>
    <row r="2349" spans="2:22" x14ac:dyDescent="0.25"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</row>
    <row r="2350" spans="2:22" x14ac:dyDescent="0.25"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</row>
    <row r="2351" spans="2:22" x14ac:dyDescent="0.25"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</row>
    <row r="2352" spans="2:22" x14ac:dyDescent="0.25"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</row>
    <row r="2353" spans="2:22" x14ac:dyDescent="0.25"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</row>
    <row r="2354" spans="2:22" x14ac:dyDescent="0.25"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</row>
    <row r="2355" spans="2:22" x14ac:dyDescent="0.25"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</row>
    <row r="2356" spans="2:22" x14ac:dyDescent="0.25"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</row>
    <row r="2357" spans="2:22" x14ac:dyDescent="0.25"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</row>
    <row r="2358" spans="2:22" x14ac:dyDescent="0.25"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</row>
    <row r="2359" spans="2:22" x14ac:dyDescent="0.25"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</row>
    <row r="2360" spans="2:22" x14ac:dyDescent="0.25"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</row>
    <row r="2361" spans="2:22" x14ac:dyDescent="0.25"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</row>
    <row r="2362" spans="2:22" x14ac:dyDescent="0.25"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</row>
    <row r="2363" spans="2:22" x14ac:dyDescent="0.25"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</row>
    <row r="2364" spans="2:22" x14ac:dyDescent="0.25"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</row>
    <row r="2365" spans="2:22" x14ac:dyDescent="0.25"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</row>
    <row r="2366" spans="2:22" x14ac:dyDescent="0.25"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</row>
    <row r="2367" spans="2:22" x14ac:dyDescent="0.25"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</row>
    <row r="2368" spans="2:22" x14ac:dyDescent="0.25"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</row>
    <row r="2369" spans="2:22" x14ac:dyDescent="0.25"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</row>
    <row r="2370" spans="2:22" x14ac:dyDescent="0.25"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</row>
    <row r="2371" spans="2:22" x14ac:dyDescent="0.25"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</row>
    <row r="2372" spans="2:22" x14ac:dyDescent="0.25"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</row>
    <row r="2373" spans="2:22" x14ac:dyDescent="0.25"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</row>
    <row r="2374" spans="2:22" x14ac:dyDescent="0.25"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</row>
    <row r="2375" spans="2:22" x14ac:dyDescent="0.25"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</row>
    <row r="2376" spans="2:22" x14ac:dyDescent="0.25"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</row>
    <row r="2377" spans="2:22" x14ac:dyDescent="0.25"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</row>
    <row r="2378" spans="2:22" x14ac:dyDescent="0.25"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</row>
    <row r="2379" spans="2:22" x14ac:dyDescent="0.25"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</row>
    <row r="2380" spans="2:22" x14ac:dyDescent="0.25"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</row>
    <row r="2381" spans="2:22" x14ac:dyDescent="0.25"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</row>
    <row r="2382" spans="2:22" x14ac:dyDescent="0.25"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</row>
    <row r="2383" spans="2:22" x14ac:dyDescent="0.25"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</row>
    <row r="2384" spans="2:22" x14ac:dyDescent="0.25"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</row>
    <row r="2385" spans="2:22" x14ac:dyDescent="0.25"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</row>
    <row r="2386" spans="2:22" x14ac:dyDescent="0.25"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</row>
    <row r="2387" spans="2:22" x14ac:dyDescent="0.25"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</row>
    <row r="2388" spans="2:22" x14ac:dyDescent="0.25"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</row>
    <row r="2389" spans="2:22" x14ac:dyDescent="0.25"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</row>
    <row r="2390" spans="2:22" x14ac:dyDescent="0.25"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</row>
    <row r="2391" spans="2:22" x14ac:dyDescent="0.25"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</row>
    <row r="2392" spans="2:22" x14ac:dyDescent="0.25"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</row>
    <row r="2393" spans="2:22" x14ac:dyDescent="0.25"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</row>
    <row r="2394" spans="2:22" x14ac:dyDescent="0.25"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</row>
    <row r="2395" spans="2:22" x14ac:dyDescent="0.25"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</row>
    <row r="2396" spans="2:22" x14ac:dyDescent="0.25"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</row>
    <row r="2397" spans="2:22" x14ac:dyDescent="0.25"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</row>
    <row r="2398" spans="2:22" x14ac:dyDescent="0.25"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</row>
    <row r="2399" spans="2:22" x14ac:dyDescent="0.25"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</row>
    <row r="2400" spans="2:22" x14ac:dyDescent="0.25"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</row>
    <row r="2401" spans="2:22" x14ac:dyDescent="0.25"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</row>
    <row r="2402" spans="2:22" x14ac:dyDescent="0.25"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</row>
    <row r="2403" spans="2:22" x14ac:dyDescent="0.25"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</row>
    <row r="2404" spans="2:22" x14ac:dyDescent="0.25"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</row>
    <row r="2405" spans="2:22" x14ac:dyDescent="0.25"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</row>
    <row r="2406" spans="2:22" x14ac:dyDescent="0.25"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</row>
    <row r="2407" spans="2:22" x14ac:dyDescent="0.25"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</row>
    <row r="2408" spans="2:22" x14ac:dyDescent="0.25"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</row>
    <row r="2409" spans="2:22" x14ac:dyDescent="0.25"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</row>
    <row r="2410" spans="2:22" x14ac:dyDescent="0.25"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</row>
    <row r="2411" spans="2:22" x14ac:dyDescent="0.25"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</row>
    <row r="2412" spans="2:22" x14ac:dyDescent="0.25"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</row>
    <row r="2413" spans="2:22" x14ac:dyDescent="0.25"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</row>
    <row r="2414" spans="2:22" x14ac:dyDescent="0.25"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</row>
    <row r="2415" spans="2:22" x14ac:dyDescent="0.25"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</row>
    <row r="2416" spans="2:22" x14ac:dyDescent="0.25"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</row>
    <row r="2417" spans="2:22" x14ac:dyDescent="0.25"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</row>
    <row r="2418" spans="2:22" x14ac:dyDescent="0.25"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</row>
    <row r="2419" spans="2:22" x14ac:dyDescent="0.25"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</row>
    <row r="2420" spans="2:22" x14ac:dyDescent="0.25"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</row>
    <row r="2421" spans="2:22" x14ac:dyDescent="0.25"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</row>
    <row r="2422" spans="2:22" x14ac:dyDescent="0.25"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</row>
    <row r="2423" spans="2:22" x14ac:dyDescent="0.25"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</row>
    <row r="2424" spans="2:22" x14ac:dyDescent="0.25"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</row>
    <row r="2425" spans="2:22" x14ac:dyDescent="0.25"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</row>
    <row r="2426" spans="2:22" x14ac:dyDescent="0.25"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</row>
    <row r="2427" spans="2:22" x14ac:dyDescent="0.25"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</row>
    <row r="2428" spans="2:22" x14ac:dyDescent="0.25"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</row>
    <row r="2429" spans="2:22" x14ac:dyDescent="0.25"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</row>
    <row r="2430" spans="2:22" x14ac:dyDescent="0.25"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</row>
    <row r="2431" spans="2:22" x14ac:dyDescent="0.25"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</row>
    <row r="2432" spans="2:22" x14ac:dyDescent="0.25"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</row>
    <row r="2433" spans="2:22" x14ac:dyDescent="0.25"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</row>
    <row r="2434" spans="2:22" x14ac:dyDescent="0.25"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</row>
    <row r="2435" spans="2:22" x14ac:dyDescent="0.25"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</row>
    <row r="2436" spans="2:22" x14ac:dyDescent="0.25"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</row>
    <row r="2437" spans="2:22" x14ac:dyDescent="0.25"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</row>
    <row r="2438" spans="2:22" x14ac:dyDescent="0.25"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</row>
    <row r="2439" spans="2:22" x14ac:dyDescent="0.25"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</row>
    <row r="2440" spans="2:22" x14ac:dyDescent="0.25"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</row>
    <row r="2441" spans="2:22" x14ac:dyDescent="0.25"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</row>
    <row r="2442" spans="2:22" x14ac:dyDescent="0.25"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</row>
    <row r="2443" spans="2:22" x14ac:dyDescent="0.25"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</row>
    <row r="2444" spans="2:22" x14ac:dyDescent="0.25"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</row>
    <row r="2445" spans="2:22" x14ac:dyDescent="0.25"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</row>
    <row r="2446" spans="2:22" x14ac:dyDescent="0.25"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</row>
    <row r="2447" spans="2:22" x14ac:dyDescent="0.25"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</row>
    <row r="2448" spans="2:22" x14ac:dyDescent="0.25"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</row>
    <row r="2449" spans="2:22" x14ac:dyDescent="0.25"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</row>
    <row r="2450" spans="2:22" x14ac:dyDescent="0.25"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</row>
    <row r="2451" spans="2:22" x14ac:dyDescent="0.25"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</row>
    <row r="2452" spans="2:22" x14ac:dyDescent="0.25"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</row>
    <row r="2453" spans="2:22" x14ac:dyDescent="0.25"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</row>
    <row r="2454" spans="2:22" x14ac:dyDescent="0.25"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</row>
    <row r="2455" spans="2:22" x14ac:dyDescent="0.25"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</row>
    <row r="2456" spans="2:22" x14ac:dyDescent="0.25"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</row>
    <row r="2457" spans="2:22" x14ac:dyDescent="0.25"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</row>
    <row r="2458" spans="2:22" x14ac:dyDescent="0.25"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</row>
    <row r="2459" spans="2:22" x14ac:dyDescent="0.25"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</row>
    <row r="2460" spans="2:22" x14ac:dyDescent="0.25"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</row>
    <row r="2461" spans="2:22" x14ac:dyDescent="0.25"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</row>
    <row r="2462" spans="2:22" x14ac:dyDescent="0.25"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</row>
    <row r="2463" spans="2:22" x14ac:dyDescent="0.25"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</row>
    <row r="2464" spans="2:22" x14ac:dyDescent="0.25"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</row>
    <row r="2465" spans="2:22" x14ac:dyDescent="0.25"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</row>
    <row r="2466" spans="2:22" x14ac:dyDescent="0.25"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</row>
    <row r="2467" spans="2:22" x14ac:dyDescent="0.25"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</row>
    <row r="2468" spans="2:22" x14ac:dyDescent="0.25"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</row>
    <row r="2469" spans="2:22" x14ac:dyDescent="0.25"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</row>
    <row r="2470" spans="2:22" x14ac:dyDescent="0.25"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</row>
    <row r="2471" spans="2:22" x14ac:dyDescent="0.25"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</row>
    <row r="2472" spans="2:22" x14ac:dyDescent="0.25"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</row>
    <row r="2473" spans="2:22" x14ac:dyDescent="0.25"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</row>
    <row r="2474" spans="2:22" x14ac:dyDescent="0.25"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</row>
    <row r="2475" spans="2:22" x14ac:dyDescent="0.25"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</row>
    <row r="2476" spans="2:22" x14ac:dyDescent="0.25"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</row>
    <row r="2477" spans="2:22" x14ac:dyDescent="0.25"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</row>
    <row r="2478" spans="2:22" x14ac:dyDescent="0.25"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</row>
    <row r="2479" spans="2:22" x14ac:dyDescent="0.25"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</row>
    <row r="2480" spans="2:22" x14ac:dyDescent="0.25"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</row>
    <row r="2481" spans="2:22" x14ac:dyDescent="0.25"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</row>
    <row r="2482" spans="2:22" x14ac:dyDescent="0.25"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</row>
    <row r="2483" spans="2:22" x14ac:dyDescent="0.25"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</row>
    <row r="2484" spans="2:22" x14ac:dyDescent="0.25"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</row>
    <row r="2485" spans="2:22" x14ac:dyDescent="0.25"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</row>
    <row r="2486" spans="2:22" x14ac:dyDescent="0.25"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</row>
    <row r="2487" spans="2:22" x14ac:dyDescent="0.25"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</row>
    <row r="2488" spans="2:22" x14ac:dyDescent="0.25"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</row>
    <row r="2489" spans="2:22" x14ac:dyDescent="0.25"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</row>
    <row r="2490" spans="2:22" x14ac:dyDescent="0.25"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</row>
    <row r="2491" spans="2:22" x14ac:dyDescent="0.25"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</row>
    <row r="2492" spans="2:22" x14ac:dyDescent="0.25"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</row>
    <row r="2493" spans="2:22" x14ac:dyDescent="0.25"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</row>
    <row r="2494" spans="2:22" x14ac:dyDescent="0.25"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</row>
    <row r="2495" spans="2:22" x14ac:dyDescent="0.25"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</row>
    <row r="2496" spans="2:22" x14ac:dyDescent="0.25"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</row>
    <row r="2497" spans="2:22" x14ac:dyDescent="0.25"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</row>
    <row r="2498" spans="2:22" x14ac:dyDescent="0.25"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</row>
    <row r="2499" spans="2:22" x14ac:dyDescent="0.25"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</row>
    <row r="2500" spans="2:22" x14ac:dyDescent="0.25"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</row>
    <row r="2501" spans="2:22" x14ac:dyDescent="0.25"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</row>
    <row r="2502" spans="2:22" x14ac:dyDescent="0.25"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</row>
    <row r="2503" spans="2:22" x14ac:dyDescent="0.25"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</row>
    <row r="2504" spans="2:22" x14ac:dyDescent="0.25"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</row>
    <row r="2505" spans="2:22" x14ac:dyDescent="0.25"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</row>
    <row r="2506" spans="2:22" x14ac:dyDescent="0.25"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</row>
    <row r="2507" spans="2:22" x14ac:dyDescent="0.25"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</row>
    <row r="2508" spans="2:22" x14ac:dyDescent="0.25"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</row>
    <row r="2509" spans="2:22" x14ac:dyDescent="0.25"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</row>
    <row r="2510" spans="2:22" x14ac:dyDescent="0.25"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</row>
    <row r="2511" spans="2:22" x14ac:dyDescent="0.25"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</row>
    <row r="2512" spans="2:22" x14ac:dyDescent="0.25"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</row>
    <row r="2513" spans="2:22" x14ac:dyDescent="0.25"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</row>
    <row r="2514" spans="2:22" x14ac:dyDescent="0.25"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</row>
    <row r="2515" spans="2:22" x14ac:dyDescent="0.25"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</row>
    <row r="2516" spans="2:22" x14ac:dyDescent="0.25"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</row>
    <row r="2517" spans="2:22" x14ac:dyDescent="0.25"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</row>
    <row r="2518" spans="2:22" x14ac:dyDescent="0.25"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</row>
    <row r="2519" spans="2:22" x14ac:dyDescent="0.25"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</row>
    <row r="2520" spans="2:22" x14ac:dyDescent="0.25"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</row>
    <row r="2521" spans="2:22" x14ac:dyDescent="0.25"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</row>
    <row r="2522" spans="2:22" x14ac:dyDescent="0.25"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</row>
    <row r="2523" spans="2:22" x14ac:dyDescent="0.25"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</row>
    <row r="2524" spans="2:22" x14ac:dyDescent="0.25"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</row>
    <row r="2525" spans="2:22" x14ac:dyDescent="0.25"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</row>
    <row r="2526" spans="2:22" x14ac:dyDescent="0.25"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</row>
    <row r="2527" spans="2:22" x14ac:dyDescent="0.25"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</row>
    <row r="2528" spans="2:22" x14ac:dyDescent="0.25"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</row>
    <row r="2529" spans="2:22" x14ac:dyDescent="0.25"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</row>
    <row r="2530" spans="2:22" x14ac:dyDescent="0.25"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</row>
    <row r="2531" spans="2:22" x14ac:dyDescent="0.25"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</row>
    <row r="2532" spans="2:22" x14ac:dyDescent="0.25"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</row>
    <row r="2533" spans="2:22" x14ac:dyDescent="0.25"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</row>
    <row r="2534" spans="2:22" x14ac:dyDescent="0.25"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</row>
    <row r="2535" spans="2:22" x14ac:dyDescent="0.25"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</row>
    <row r="2536" spans="2:22" x14ac:dyDescent="0.25"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</row>
    <row r="2537" spans="2:22" x14ac:dyDescent="0.25"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</row>
    <row r="2538" spans="2:22" x14ac:dyDescent="0.25"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</row>
    <row r="2539" spans="2:22" x14ac:dyDescent="0.25"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</row>
    <row r="2540" spans="2:22" x14ac:dyDescent="0.25"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</row>
    <row r="2541" spans="2:22" x14ac:dyDescent="0.25"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</row>
    <row r="2542" spans="2:22" x14ac:dyDescent="0.25"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</row>
    <row r="2543" spans="2:22" x14ac:dyDescent="0.25"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</row>
    <row r="2544" spans="2:22" x14ac:dyDescent="0.25"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</row>
    <row r="2545" spans="2:22" x14ac:dyDescent="0.25"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</row>
    <row r="2546" spans="2:22" x14ac:dyDescent="0.25"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</row>
    <row r="2547" spans="2:22" x14ac:dyDescent="0.25"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</row>
    <row r="2548" spans="2:22" x14ac:dyDescent="0.25"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</row>
    <row r="2549" spans="2:22" x14ac:dyDescent="0.25"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</row>
    <row r="2550" spans="2:22" x14ac:dyDescent="0.25"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</row>
    <row r="2551" spans="2:22" x14ac:dyDescent="0.25"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</row>
    <row r="2552" spans="2:22" x14ac:dyDescent="0.25"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</row>
    <row r="2553" spans="2:22" x14ac:dyDescent="0.25"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</row>
    <row r="2554" spans="2:22" x14ac:dyDescent="0.25"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</row>
    <row r="2555" spans="2:22" x14ac:dyDescent="0.25"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</row>
    <row r="2556" spans="2:22" x14ac:dyDescent="0.25"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</row>
    <row r="2557" spans="2:22" x14ac:dyDescent="0.25"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</row>
    <row r="2558" spans="2:22" x14ac:dyDescent="0.25"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</row>
    <row r="2559" spans="2:22" x14ac:dyDescent="0.25"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</row>
    <row r="2560" spans="2:22" x14ac:dyDescent="0.25"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</row>
    <row r="2561" spans="2:22" x14ac:dyDescent="0.25"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</row>
    <row r="2562" spans="2:22" x14ac:dyDescent="0.25"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</row>
    <row r="2563" spans="2:22" x14ac:dyDescent="0.25"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</row>
    <row r="2564" spans="2:22" x14ac:dyDescent="0.25"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</row>
    <row r="2565" spans="2:22" x14ac:dyDescent="0.25"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</row>
    <row r="2566" spans="2:22" x14ac:dyDescent="0.25"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</row>
    <row r="2567" spans="2:22" x14ac:dyDescent="0.25"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</row>
    <row r="2568" spans="2:22" x14ac:dyDescent="0.25"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</row>
    <row r="2569" spans="2:22" x14ac:dyDescent="0.25"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</row>
    <row r="2570" spans="2:22" x14ac:dyDescent="0.25"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</row>
    <row r="2571" spans="2:22" x14ac:dyDescent="0.25"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</row>
    <row r="2572" spans="2:22" x14ac:dyDescent="0.25"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</row>
    <row r="2573" spans="2:22" x14ac:dyDescent="0.25"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</row>
    <row r="2574" spans="2:22" x14ac:dyDescent="0.25"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</row>
    <row r="2575" spans="2:22" x14ac:dyDescent="0.25"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</row>
    <row r="2576" spans="2:22" x14ac:dyDescent="0.25"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</row>
    <row r="2577" spans="2:22" x14ac:dyDescent="0.25"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</row>
    <row r="2578" spans="2:22" x14ac:dyDescent="0.25"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</row>
    <row r="2579" spans="2:22" x14ac:dyDescent="0.25"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</row>
    <row r="2580" spans="2:22" x14ac:dyDescent="0.25"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</row>
    <row r="2581" spans="2:22" x14ac:dyDescent="0.25"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</row>
    <row r="2582" spans="2:22" x14ac:dyDescent="0.25"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</row>
    <row r="2583" spans="2:22" x14ac:dyDescent="0.25"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</row>
    <row r="2584" spans="2:22" x14ac:dyDescent="0.25"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</row>
    <row r="2585" spans="2:22" x14ac:dyDescent="0.25"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</row>
    <row r="2586" spans="2:22" x14ac:dyDescent="0.25"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</row>
    <row r="2587" spans="2:22" x14ac:dyDescent="0.25"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</row>
    <row r="2588" spans="2:22" x14ac:dyDescent="0.25"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</row>
    <row r="2589" spans="2:22" x14ac:dyDescent="0.25"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</row>
    <row r="2590" spans="2:22" x14ac:dyDescent="0.25"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</row>
    <row r="2591" spans="2:22" x14ac:dyDescent="0.25"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</row>
    <row r="2592" spans="2:22" x14ac:dyDescent="0.25"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</row>
    <row r="2593" spans="2:22" x14ac:dyDescent="0.25"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</row>
    <row r="2594" spans="2:22" x14ac:dyDescent="0.25"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</row>
    <row r="2595" spans="2:22" x14ac:dyDescent="0.25"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</row>
    <row r="2596" spans="2:22" x14ac:dyDescent="0.25"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</row>
    <row r="2597" spans="2:22" x14ac:dyDescent="0.25"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</row>
    <row r="2598" spans="2:22" x14ac:dyDescent="0.25"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</row>
    <row r="2599" spans="2:22" x14ac:dyDescent="0.25"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</row>
    <row r="2600" spans="2:22" x14ac:dyDescent="0.25"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</row>
    <row r="2601" spans="2:22" x14ac:dyDescent="0.25"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</row>
    <row r="2602" spans="2:22" x14ac:dyDescent="0.25"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</row>
    <row r="2603" spans="2:22" x14ac:dyDescent="0.25"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</row>
    <row r="2604" spans="2:22" x14ac:dyDescent="0.25"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</row>
    <row r="2605" spans="2:22" x14ac:dyDescent="0.25"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</row>
    <row r="2606" spans="2:22" x14ac:dyDescent="0.25"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</row>
    <row r="2607" spans="2:22" x14ac:dyDescent="0.25"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</row>
    <row r="2608" spans="2:22" x14ac:dyDescent="0.25"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</row>
    <row r="2609" spans="2:22" x14ac:dyDescent="0.25"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</row>
    <row r="2610" spans="2:22" x14ac:dyDescent="0.25"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</row>
    <row r="2611" spans="2:22" x14ac:dyDescent="0.25"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</row>
    <row r="2612" spans="2:22" x14ac:dyDescent="0.25"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</row>
    <row r="2613" spans="2:22" x14ac:dyDescent="0.25"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</row>
    <row r="2614" spans="2:22" x14ac:dyDescent="0.25"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</row>
    <row r="2615" spans="2:22" x14ac:dyDescent="0.25"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</row>
    <row r="2616" spans="2:22" x14ac:dyDescent="0.25"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</row>
    <row r="2617" spans="2:22" x14ac:dyDescent="0.25"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</row>
    <row r="2618" spans="2:22" x14ac:dyDescent="0.25"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</row>
    <row r="2619" spans="2:22" x14ac:dyDescent="0.25"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</row>
    <row r="2620" spans="2:22" x14ac:dyDescent="0.25"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</row>
    <row r="2621" spans="2:22" x14ac:dyDescent="0.25"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</row>
    <row r="2622" spans="2:22" x14ac:dyDescent="0.25"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</row>
    <row r="2623" spans="2:22" x14ac:dyDescent="0.25"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</row>
    <row r="2624" spans="2:22" x14ac:dyDescent="0.25"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</row>
    <row r="2625" spans="2:22" x14ac:dyDescent="0.25"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</row>
    <row r="2626" spans="2:22" x14ac:dyDescent="0.25"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</row>
    <row r="2627" spans="2:22" x14ac:dyDescent="0.25"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</row>
    <row r="2628" spans="2:22" x14ac:dyDescent="0.25"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</row>
    <row r="2629" spans="2:22" x14ac:dyDescent="0.25"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</row>
    <row r="2630" spans="2:22" x14ac:dyDescent="0.25"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</row>
    <row r="2631" spans="2:22" x14ac:dyDescent="0.25"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</row>
    <row r="2632" spans="2:22" x14ac:dyDescent="0.25"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</row>
    <row r="2633" spans="2:22" x14ac:dyDescent="0.25"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</row>
    <row r="2634" spans="2:22" x14ac:dyDescent="0.25"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</row>
    <row r="2635" spans="2:22" x14ac:dyDescent="0.25"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</row>
    <row r="2636" spans="2:22" x14ac:dyDescent="0.25"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</row>
    <row r="2637" spans="2:22" x14ac:dyDescent="0.25"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</row>
    <row r="2638" spans="2:22" x14ac:dyDescent="0.25"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</row>
    <row r="2639" spans="2:22" x14ac:dyDescent="0.25"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</row>
    <row r="2640" spans="2:22" x14ac:dyDescent="0.25"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</row>
    <row r="2641" spans="2:22" x14ac:dyDescent="0.25"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</row>
    <row r="2642" spans="2:22" x14ac:dyDescent="0.25"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</row>
    <row r="2643" spans="2:22" x14ac:dyDescent="0.25"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</row>
    <row r="2644" spans="2:22" x14ac:dyDescent="0.25"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</row>
    <row r="2645" spans="2:22" x14ac:dyDescent="0.25"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</row>
    <row r="2646" spans="2:22" x14ac:dyDescent="0.25"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</row>
    <row r="2647" spans="2:22" x14ac:dyDescent="0.25"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</row>
    <row r="2648" spans="2:22" x14ac:dyDescent="0.25"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</row>
    <row r="2649" spans="2:22" x14ac:dyDescent="0.25"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</row>
    <row r="2650" spans="2:22" x14ac:dyDescent="0.25"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</row>
    <row r="2651" spans="2:22" x14ac:dyDescent="0.25"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</row>
    <row r="2652" spans="2:22" x14ac:dyDescent="0.25"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</row>
    <row r="2653" spans="2:22" x14ac:dyDescent="0.25"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</row>
    <row r="2654" spans="2:22" x14ac:dyDescent="0.25"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</row>
    <row r="2655" spans="2:22" x14ac:dyDescent="0.25"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</row>
    <row r="2656" spans="2:22" x14ac:dyDescent="0.25"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</row>
    <row r="2657" spans="2:22" x14ac:dyDescent="0.25"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</row>
    <row r="2658" spans="2:22" x14ac:dyDescent="0.25"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</row>
    <row r="2659" spans="2:22" x14ac:dyDescent="0.25"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</row>
    <row r="2660" spans="2:22" x14ac:dyDescent="0.25"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</row>
    <row r="2661" spans="2:22" x14ac:dyDescent="0.25"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</row>
    <row r="2662" spans="2:22" x14ac:dyDescent="0.25"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</row>
    <row r="2663" spans="2:22" x14ac:dyDescent="0.25"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</row>
    <row r="2664" spans="2:22" x14ac:dyDescent="0.25"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</row>
    <row r="2665" spans="2:22" x14ac:dyDescent="0.25"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</row>
    <row r="2666" spans="2:22" x14ac:dyDescent="0.25"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</row>
    <row r="2667" spans="2:22" x14ac:dyDescent="0.25"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</row>
    <row r="2668" spans="2:22" x14ac:dyDescent="0.25"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</row>
    <row r="2669" spans="2:22" x14ac:dyDescent="0.25"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</row>
    <row r="2670" spans="2:22" x14ac:dyDescent="0.25"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</row>
    <row r="2671" spans="2:22" x14ac:dyDescent="0.25"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</row>
    <row r="2672" spans="2:22" x14ac:dyDescent="0.25"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</row>
    <row r="2673" spans="2:22" x14ac:dyDescent="0.25"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</row>
    <row r="2674" spans="2:22" x14ac:dyDescent="0.25"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</row>
    <row r="2675" spans="2:22" x14ac:dyDescent="0.25"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</row>
    <row r="2676" spans="2:22" x14ac:dyDescent="0.25"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</row>
    <row r="2677" spans="2:22" x14ac:dyDescent="0.25"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</row>
    <row r="2678" spans="2:22" x14ac:dyDescent="0.25"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</row>
    <row r="2679" spans="2:22" x14ac:dyDescent="0.25"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</row>
    <row r="2680" spans="2:22" x14ac:dyDescent="0.25"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</row>
    <row r="2681" spans="2:22" x14ac:dyDescent="0.25"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</row>
    <row r="2682" spans="2:22" x14ac:dyDescent="0.25"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</row>
    <row r="2683" spans="2:22" x14ac:dyDescent="0.25"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</row>
    <row r="2684" spans="2:22" x14ac:dyDescent="0.25"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</row>
    <row r="2685" spans="2:22" x14ac:dyDescent="0.25"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</row>
    <row r="2686" spans="2:22" x14ac:dyDescent="0.25"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</row>
    <row r="2687" spans="2:22" x14ac:dyDescent="0.25"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</row>
    <row r="2688" spans="2:22" x14ac:dyDescent="0.25"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</row>
    <row r="2689" spans="2:22" x14ac:dyDescent="0.25"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</row>
    <row r="2690" spans="2:22" x14ac:dyDescent="0.25"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</row>
    <row r="2691" spans="2:22" x14ac:dyDescent="0.25"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</row>
    <row r="2692" spans="2:22" x14ac:dyDescent="0.25"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</row>
    <row r="2693" spans="2:22" x14ac:dyDescent="0.25"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</row>
    <row r="2694" spans="2:22" x14ac:dyDescent="0.25"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</row>
    <row r="2695" spans="2:22" x14ac:dyDescent="0.25"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</row>
    <row r="2696" spans="2:22" x14ac:dyDescent="0.25"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</row>
    <row r="2697" spans="2:22" x14ac:dyDescent="0.25"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</row>
    <row r="2698" spans="2:22" x14ac:dyDescent="0.25"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</row>
    <row r="2699" spans="2:22" x14ac:dyDescent="0.25"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</row>
    <row r="2700" spans="2:22" x14ac:dyDescent="0.25"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</row>
    <row r="2701" spans="2:22" x14ac:dyDescent="0.25"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</row>
    <row r="2702" spans="2:22" x14ac:dyDescent="0.25"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</row>
    <row r="2703" spans="2:22" x14ac:dyDescent="0.25"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</row>
    <row r="2704" spans="2:22" x14ac:dyDescent="0.25"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</row>
    <row r="2705" spans="2:22" x14ac:dyDescent="0.25"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</row>
    <row r="2706" spans="2:22" x14ac:dyDescent="0.25"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</row>
    <row r="2707" spans="2:22" x14ac:dyDescent="0.25"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</row>
    <row r="2708" spans="2:22" x14ac:dyDescent="0.25"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</row>
    <row r="2709" spans="2:22" x14ac:dyDescent="0.25"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</row>
    <row r="2710" spans="2:22" x14ac:dyDescent="0.25"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</row>
    <row r="2711" spans="2:22" x14ac:dyDescent="0.25"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</row>
    <row r="2712" spans="2:22" x14ac:dyDescent="0.25"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</row>
    <row r="2713" spans="2:22" x14ac:dyDescent="0.25"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</row>
    <row r="2714" spans="2:22" x14ac:dyDescent="0.25"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</row>
    <row r="2715" spans="2:22" x14ac:dyDescent="0.25"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</row>
    <row r="2716" spans="2:22" x14ac:dyDescent="0.25"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</row>
    <row r="2717" spans="2:22" x14ac:dyDescent="0.25"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</row>
    <row r="2718" spans="2:22" x14ac:dyDescent="0.25"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</row>
    <row r="2719" spans="2:22" x14ac:dyDescent="0.25"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</row>
    <row r="2720" spans="2:22" x14ac:dyDescent="0.25"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</row>
    <row r="2721" spans="2:22" x14ac:dyDescent="0.25"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</row>
    <row r="2722" spans="2:22" x14ac:dyDescent="0.25"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</row>
    <row r="2723" spans="2:22" x14ac:dyDescent="0.25"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</row>
    <row r="2724" spans="2:22" x14ac:dyDescent="0.25"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</row>
    <row r="2725" spans="2:22" x14ac:dyDescent="0.25"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</row>
    <row r="2726" spans="2:22" x14ac:dyDescent="0.25"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</row>
    <row r="2727" spans="2:22" x14ac:dyDescent="0.25"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</row>
    <row r="2728" spans="2:22" x14ac:dyDescent="0.25"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</row>
    <row r="2729" spans="2:22" x14ac:dyDescent="0.25"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</row>
    <row r="2730" spans="2:22" x14ac:dyDescent="0.25"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</row>
    <row r="2731" spans="2:22" x14ac:dyDescent="0.25"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</row>
    <row r="2732" spans="2:22" x14ac:dyDescent="0.25"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</row>
    <row r="2733" spans="2:22" x14ac:dyDescent="0.25"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</row>
    <row r="2734" spans="2:22" x14ac:dyDescent="0.25"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</row>
    <row r="2735" spans="2:22" x14ac:dyDescent="0.25"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</row>
    <row r="2736" spans="2:22" x14ac:dyDescent="0.25"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</row>
    <row r="2737" spans="2:22" x14ac:dyDescent="0.25"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</row>
    <row r="2738" spans="2:22" x14ac:dyDescent="0.25"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</row>
    <row r="2739" spans="2:22" x14ac:dyDescent="0.25"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</row>
    <row r="2740" spans="2:22" x14ac:dyDescent="0.25"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</row>
    <row r="2741" spans="2:22" x14ac:dyDescent="0.25"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</row>
    <row r="2742" spans="2:22" x14ac:dyDescent="0.25"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</row>
    <row r="2743" spans="2:22" x14ac:dyDescent="0.25"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</row>
    <row r="2744" spans="2:22" x14ac:dyDescent="0.25"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</row>
    <row r="2745" spans="2:22" x14ac:dyDescent="0.25"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</row>
    <row r="2746" spans="2:22" x14ac:dyDescent="0.25"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</row>
    <row r="2747" spans="2:22" x14ac:dyDescent="0.25"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</row>
    <row r="2748" spans="2:22" x14ac:dyDescent="0.25"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</row>
    <row r="2749" spans="2:22" x14ac:dyDescent="0.25"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</row>
    <row r="2750" spans="2:22" x14ac:dyDescent="0.25"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</row>
    <row r="2751" spans="2:22" x14ac:dyDescent="0.25"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</row>
    <row r="2752" spans="2:22" x14ac:dyDescent="0.25"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</row>
    <row r="2753" spans="2:22" x14ac:dyDescent="0.25"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</row>
    <row r="2754" spans="2:22" x14ac:dyDescent="0.25"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</row>
    <row r="2755" spans="2:22" x14ac:dyDescent="0.25"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</row>
    <row r="2756" spans="2:22" x14ac:dyDescent="0.25"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</row>
    <row r="2757" spans="2:22" x14ac:dyDescent="0.25"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</row>
    <row r="2758" spans="2:22" x14ac:dyDescent="0.25"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</row>
    <row r="2759" spans="2:22" x14ac:dyDescent="0.25"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</row>
    <row r="2760" spans="2:22" x14ac:dyDescent="0.25"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</row>
    <row r="2761" spans="2:22" x14ac:dyDescent="0.25"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</row>
    <row r="2762" spans="2:22" x14ac:dyDescent="0.25"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</row>
    <row r="2763" spans="2:22" x14ac:dyDescent="0.25"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</row>
    <row r="2764" spans="2:22" x14ac:dyDescent="0.25"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</row>
    <row r="2765" spans="2:22" x14ac:dyDescent="0.25"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</row>
    <row r="2766" spans="2:22" x14ac:dyDescent="0.25"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</row>
    <row r="2767" spans="2:22" x14ac:dyDescent="0.25"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</row>
    <row r="2768" spans="2:22" x14ac:dyDescent="0.25"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</row>
    <row r="2769" spans="2:22" x14ac:dyDescent="0.25"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</row>
    <row r="2770" spans="2:22" x14ac:dyDescent="0.25"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</row>
    <row r="2771" spans="2:22" x14ac:dyDescent="0.25"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</row>
    <row r="2772" spans="2:22" x14ac:dyDescent="0.25"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</row>
    <row r="2773" spans="2:22" x14ac:dyDescent="0.25"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</row>
    <row r="2774" spans="2:22" x14ac:dyDescent="0.25"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</row>
    <row r="2775" spans="2:22" x14ac:dyDescent="0.25"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</row>
    <row r="2776" spans="2:22" x14ac:dyDescent="0.25"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</row>
    <row r="2777" spans="2:22" x14ac:dyDescent="0.25"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</row>
    <row r="2778" spans="2:22" x14ac:dyDescent="0.25"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</row>
    <row r="2779" spans="2:22" x14ac:dyDescent="0.25"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</row>
    <row r="2780" spans="2:22" x14ac:dyDescent="0.25"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</row>
    <row r="2781" spans="2:22" x14ac:dyDescent="0.25"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</row>
    <row r="2782" spans="2:22" x14ac:dyDescent="0.25"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</row>
    <row r="2783" spans="2:22" x14ac:dyDescent="0.25"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</row>
    <row r="2784" spans="2:22" x14ac:dyDescent="0.25"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</row>
    <row r="2785" spans="2:22" x14ac:dyDescent="0.25"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</row>
    <row r="2786" spans="2:22" x14ac:dyDescent="0.25"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</row>
    <row r="2787" spans="2:22" x14ac:dyDescent="0.25"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</row>
    <row r="2788" spans="2:22" x14ac:dyDescent="0.25"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</row>
    <row r="2789" spans="2:22" x14ac:dyDescent="0.25"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</row>
    <row r="2790" spans="2:22" x14ac:dyDescent="0.25"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</row>
    <row r="2791" spans="2:22" x14ac:dyDescent="0.25"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</row>
    <row r="2792" spans="2:22" x14ac:dyDescent="0.25"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</row>
    <row r="2793" spans="2:22" x14ac:dyDescent="0.25"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</row>
    <row r="2794" spans="2:22" x14ac:dyDescent="0.25"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</row>
    <row r="2795" spans="2:22" x14ac:dyDescent="0.25"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</row>
    <row r="2796" spans="2:22" x14ac:dyDescent="0.25"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</row>
    <row r="2797" spans="2:22" x14ac:dyDescent="0.25"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</row>
    <row r="2798" spans="2:22" x14ac:dyDescent="0.25"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</row>
    <row r="2799" spans="2:22" x14ac:dyDescent="0.25"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</row>
    <row r="2800" spans="2:22" x14ac:dyDescent="0.25"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</row>
    <row r="2801" spans="2:22" x14ac:dyDescent="0.25"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</row>
    <row r="2802" spans="2:22" x14ac:dyDescent="0.25"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</row>
    <row r="2803" spans="2:22" x14ac:dyDescent="0.25"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</row>
    <row r="2804" spans="2:22" x14ac:dyDescent="0.25"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</row>
    <row r="2805" spans="2:22" x14ac:dyDescent="0.25"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</row>
    <row r="2806" spans="2:22" x14ac:dyDescent="0.25"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</row>
    <row r="2807" spans="2:22" x14ac:dyDescent="0.25"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</row>
    <row r="2808" spans="2:22" x14ac:dyDescent="0.25"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</row>
    <row r="2809" spans="2:22" x14ac:dyDescent="0.25"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</row>
    <row r="2810" spans="2:22" x14ac:dyDescent="0.25"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</row>
    <row r="2811" spans="2:22" x14ac:dyDescent="0.25"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</row>
    <row r="2812" spans="2:22" x14ac:dyDescent="0.25"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</row>
    <row r="2813" spans="2:22" x14ac:dyDescent="0.25"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</row>
    <row r="2814" spans="2:22" x14ac:dyDescent="0.25"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</row>
    <row r="2815" spans="2:22" x14ac:dyDescent="0.25"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</row>
    <row r="2816" spans="2:22" x14ac:dyDescent="0.25"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</row>
    <row r="2817" spans="2:22" x14ac:dyDescent="0.25"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</row>
    <row r="2818" spans="2:22" x14ac:dyDescent="0.25"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</row>
    <row r="2819" spans="2:22" x14ac:dyDescent="0.25"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</row>
    <row r="2820" spans="2:22" x14ac:dyDescent="0.25"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</row>
    <row r="2821" spans="2:22" x14ac:dyDescent="0.25"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</row>
    <row r="2822" spans="2:22" x14ac:dyDescent="0.25"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</row>
    <row r="2823" spans="2:22" x14ac:dyDescent="0.25"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</row>
    <row r="2824" spans="2:22" x14ac:dyDescent="0.25"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</row>
    <row r="2825" spans="2:22" x14ac:dyDescent="0.25"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</row>
    <row r="2826" spans="2:22" x14ac:dyDescent="0.25"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</row>
    <row r="2827" spans="2:22" x14ac:dyDescent="0.25"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</row>
    <row r="2828" spans="2:22" x14ac:dyDescent="0.25"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</row>
    <row r="2829" spans="2:22" x14ac:dyDescent="0.25"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</row>
    <row r="2830" spans="2:22" x14ac:dyDescent="0.25"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</row>
    <row r="2831" spans="2:22" x14ac:dyDescent="0.25"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</row>
    <row r="2832" spans="2:22" x14ac:dyDescent="0.25"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</row>
    <row r="2833" spans="2:22" x14ac:dyDescent="0.25"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</row>
    <row r="2834" spans="2:22" x14ac:dyDescent="0.25"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</row>
    <row r="2835" spans="2:22" x14ac:dyDescent="0.25"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</row>
    <row r="2836" spans="2:22" x14ac:dyDescent="0.25"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</row>
    <row r="2837" spans="2:22" x14ac:dyDescent="0.25"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</row>
    <row r="2838" spans="2:22" x14ac:dyDescent="0.25"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</row>
    <row r="2839" spans="2:22" x14ac:dyDescent="0.25"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</row>
    <row r="2840" spans="2:22" x14ac:dyDescent="0.25"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</row>
    <row r="2841" spans="2:22" x14ac:dyDescent="0.25"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</row>
    <row r="2842" spans="2:22" x14ac:dyDescent="0.25"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</row>
    <row r="2843" spans="2:22" x14ac:dyDescent="0.25"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</row>
    <row r="2844" spans="2:22" x14ac:dyDescent="0.25"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</row>
    <row r="2845" spans="2:22" x14ac:dyDescent="0.25"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</row>
    <row r="2846" spans="2:22" x14ac:dyDescent="0.25"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</row>
    <row r="2847" spans="2:22" x14ac:dyDescent="0.25"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</row>
    <row r="2848" spans="2:22" x14ac:dyDescent="0.25"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</row>
    <row r="2849" spans="2:22" x14ac:dyDescent="0.25"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</row>
    <row r="2850" spans="2:22" x14ac:dyDescent="0.25"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</row>
    <row r="2851" spans="2:22" x14ac:dyDescent="0.25"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</row>
    <row r="2852" spans="2:22" x14ac:dyDescent="0.25"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</row>
    <row r="2853" spans="2:22" x14ac:dyDescent="0.25"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</row>
    <row r="2854" spans="2:22" x14ac:dyDescent="0.25"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</row>
    <row r="2855" spans="2:22" x14ac:dyDescent="0.25"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</row>
    <row r="2856" spans="2:22" x14ac:dyDescent="0.25"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</row>
    <row r="2857" spans="2:22" x14ac:dyDescent="0.25"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</row>
    <row r="2858" spans="2:22" x14ac:dyDescent="0.25"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</row>
    <row r="2859" spans="2:22" x14ac:dyDescent="0.25"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</row>
    <row r="2860" spans="2:22" x14ac:dyDescent="0.25"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</row>
    <row r="2861" spans="2:22" x14ac:dyDescent="0.25"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</row>
    <row r="2862" spans="2:22" x14ac:dyDescent="0.25"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</row>
    <row r="2863" spans="2:22" x14ac:dyDescent="0.25"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</row>
    <row r="2864" spans="2:22" x14ac:dyDescent="0.25"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</row>
    <row r="2865" spans="2:22" x14ac:dyDescent="0.25"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</row>
    <row r="2866" spans="2:22" x14ac:dyDescent="0.25"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</row>
    <row r="2867" spans="2:22" x14ac:dyDescent="0.25"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</row>
    <row r="2868" spans="2:22" x14ac:dyDescent="0.25"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</row>
    <row r="2869" spans="2:22" x14ac:dyDescent="0.25"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</row>
    <row r="2870" spans="2:22" x14ac:dyDescent="0.25"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</row>
    <row r="2871" spans="2:22" x14ac:dyDescent="0.25"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</row>
    <row r="2872" spans="2:22" x14ac:dyDescent="0.25"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</row>
    <row r="2873" spans="2:22" x14ac:dyDescent="0.25"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</row>
    <row r="2874" spans="2:22" x14ac:dyDescent="0.25"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</row>
    <row r="2875" spans="2:22" x14ac:dyDescent="0.25"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</row>
    <row r="2876" spans="2:22" x14ac:dyDescent="0.25"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</row>
    <row r="2877" spans="2:22" x14ac:dyDescent="0.25"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</row>
    <row r="2878" spans="2:22" x14ac:dyDescent="0.25"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</row>
    <row r="2879" spans="2:22" x14ac:dyDescent="0.25"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</row>
    <row r="2880" spans="2:22" x14ac:dyDescent="0.25"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</row>
    <row r="2881" spans="2:22" x14ac:dyDescent="0.25"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</row>
    <row r="2882" spans="2:22" x14ac:dyDescent="0.25"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</row>
    <row r="2883" spans="2:22" x14ac:dyDescent="0.25"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</row>
    <row r="2884" spans="2:22" x14ac:dyDescent="0.25"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</row>
    <row r="2885" spans="2:22" x14ac:dyDescent="0.25"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</row>
    <row r="2886" spans="2:22" x14ac:dyDescent="0.25"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</row>
    <row r="2887" spans="2:22" x14ac:dyDescent="0.25"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</row>
    <row r="2888" spans="2:22" x14ac:dyDescent="0.25"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</row>
    <row r="2889" spans="2:22" x14ac:dyDescent="0.25"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</row>
    <row r="2890" spans="2:22" x14ac:dyDescent="0.25"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</row>
    <row r="2891" spans="2:22" x14ac:dyDescent="0.25"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</row>
    <row r="2892" spans="2:22" x14ac:dyDescent="0.25"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</row>
    <row r="2893" spans="2:22" x14ac:dyDescent="0.25"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</row>
    <row r="2894" spans="2:22" x14ac:dyDescent="0.25"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</row>
    <row r="2895" spans="2:22" x14ac:dyDescent="0.25"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</row>
    <row r="2896" spans="2:22" x14ac:dyDescent="0.25"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</row>
    <row r="2897" spans="2:22" x14ac:dyDescent="0.25"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</row>
    <row r="2898" spans="2:22" x14ac:dyDescent="0.25"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</row>
    <row r="2899" spans="2:22" x14ac:dyDescent="0.25"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</row>
    <row r="2900" spans="2:22" x14ac:dyDescent="0.25"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</row>
    <row r="2901" spans="2:22" x14ac:dyDescent="0.25"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</row>
    <row r="2902" spans="2:22" x14ac:dyDescent="0.25"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</row>
    <row r="2903" spans="2:22" x14ac:dyDescent="0.25"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</row>
    <row r="2904" spans="2:22" x14ac:dyDescent="0.25"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</row>
    <row r="2905" spans="2:22" x14ac:dyDescent="0.25"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</row>
    <row r="2906" spans="2:22" x14ac:dyDescent="0.25"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</row>
    <row r="2907" spans="2:22" x14ac:dyDescent="0.25"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</row>
    <row r="2908" spans="2:22" x14ac:dyDescent="0.25"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</row>
    <row r="2909" spans="2:22" x14ac:dyDescent="0.25"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</row>
    <row r="2910" spans="2:22" x14ac:dyDescent="0.25"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</row>
    <row r="2911" spans="2:22" x14ac:dyDescent="0.25"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</row>
    <row r="2912" spans="2:22" x14ac:dyDescent="0.25"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</row>
    <row r="2913" spans="2:22" x14ac:dyDescent="0.25"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</row>
    <row r="2914" spans="2:22" x14ac:dyDescent="0.25"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</row>
    <row r="2915" spans="2:22" x14ac:dyDescent="0.25"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</row>
    <row r="2916" spans="2:22" x14ac:dyDescent="0.25"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</row>
    <row r="2917" spans="2:22" x14ac:dyDescent="0.25"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</row>
    <row r="2918" spans="2:22" x14ac:dyDescent="0.25"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</row>
    <row r="2919" spans="2:22" x14ac:dyDescent="0.25"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</row>
    <row r="2920" spans="2:22" x14ac:dyDescent="0.25"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</row>
    <row r="2921" spans="2:22" x14ac:dyDescent="0.25"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</row>
    <row r="2922" spans="2:22" x14ac:dyDescent="0.25"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</row>
    <row r="2923" spans="2:22" x14ac:dyDescent="0.25"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</row>
    <row r="2924" spans="2:22" x14ac:dyDescent="0.25"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</row>
    <row r="2925" spans="2:22" x14ac:dyDescent="0.25"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</row>
    <row r="2926" spans="2:22" x14ac:dyDescent="0.25"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</row>
    <row r="2927" spans="2:22" x14ac:dyDescent="0.25"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</row>
    <row r="2928" spans="2:22" x14ac:dyDescent="0.25"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</row>
    <row r="2929" spans="2:22" x14ac:dyDescent="0.25"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</row>
    <row r="2930" spans="2:22" x14ac:dyDescent="0.25"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</row>
    <row r="2931" spans="2:22" x14ac:dyDescent="0.25"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</row>
    <row r="2932" spans="2:22" x14ac:dyDescent="0.25"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</row>
    <row r="2933" spans="2:22" x14ac:dyDescent="0.25"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</row>
    <row r="2934" spans="2:22" x14ac:dyDescent="0.25"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</row>
    <row r="2935" spans="2:22" x14ac:dyDescent="0.25"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</row>
    <row r="2936" spans="2:22" x14ac:dyDescent="0.25"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</row>
    <row r="2937" spans="2:22" x14ac:dyDescent="0.25"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</row>
    <row r="2938" spans="2:22" x14ac:dyDescent="0.25"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</row>
    <row r="2939" spans="2:22" x14ac:dyDescent="0.25"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</row>
    <row r="2940" spans="2:22" x14ac:dyDescent="0.25"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</row>
    <row r="2941" spans="2:22" x14ac:dyDescent="0.25"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</row>
    <row r="2942" spans="2:22" x14ac:dyDescent="0.25"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</row>
    <row r="2943" spans="2:22" x14ac:dyDescent="0.25"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</row>
    <row r="2944" spans="2:22" x14ac:dyDescent="0.25"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</row>
    <row r="2945" spans="2:22" x14ac:dyDescent="0.25"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</row>
    <row r="2946" spans="2:22" x14ac:dyDescent="0.25"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</row>
    <row r="2947" spans="2:22" x14ac:dyDescent="0.25"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</row>
    <row r="2948" spans="2:22" x14ac:dyDescent="0.25"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</row>
    <row r="2949" spans="2:22" x14ac:dyDescent="0.25"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</row>
    <row r="2950" spans="2:22" x14ac:dyDescent="0.25"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</row>
    <row r="2951" spans="2:22" x14ac:dyDescent="0.25"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</row>
    <row r="2952" spans="2:22" x14ac:dyDescent="0.25"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</row>
    <row r="2953" spans="2:22" x14ac:dyDescent="0.25"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</row>
    <row r="2954" spans="2:22" x14ac:dyDescent="0.25"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</row>
    <row r="2955" spans="2:22" x14ac:dyDescent="0.25"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</row>
    <row r="2956" spans="2:22" x14ac:dyDescent="0.25"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</row>
    <row r="2957" spans="2:22" x14ac:dyDescent="0.25"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</row>
    <row r="2958" spans="2:22" x14ac:dyDescent="0.25"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</row>
    <row r="2959" spans="2:22" x14ac:dyDescent="0.25"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</row>
    <row r="2960" spans="2:22" x14ac:dyDescent="0.25"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</row>
    <row r="2961" spans="2:22" x14ac:dyDescent="0.25"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</row>
    <row r="2962" spans="2:22" x14ac:dyDescent="0.25"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</row>
    <row r="2963" spans="2:22" x14ac:dyDescent="0.25"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</row>
    <row r="2964" spans="2:22" x14ac:dyDescent="0.25"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</row>
    <row r="2965" spans="2:22" x14ac:dyDescent="0.25"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</row>
    <row r="2966" spans="2:22" x14ac:dyDescent="0.25"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</row>
    <row r="2967" spans="2:22" x14ac:dyDescent="0.25"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</row>
    <row r="2968" spans="2:22" x14ac:dyDescent="0.25"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</row>
    <row r="2969" spans="2:22" x14ac:dyDescent="0.25"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</row>
    <row r="2970" spans="2:22" x14ac:dyDescent="0.25"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</row>
    <row r="2971" spans="2:22" x14ac:dyDescent="0.25"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</row>
    <row r="2972" spans="2:22" x14ac:dyDescent="0.25"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</row>
    <row r="2973" spans="2:22" x14ac:dyDescent="0.25"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</row>
    <row r="2974" spans="2:22" x14ac:dyDescent="0.25"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</row>
    <row r="2975" spans="2:22" x14ac:dyDescent="0.25"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</row>
    <row r="2976" spans="2:22" x14ac:dyDescent="0.25"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</row>
    <row r="2977" spans="2:22" x14ac:dyDescent="0.25"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</row>
    <row r="2978" spans="2:22" x14ac:dyDescent="0.25"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</row>
    <row r="2979" spans="2:22" x14ac:dyDescent="0.25"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</row>
    <row r="2980" spans="2:22" x14ac:dyDescent="0.25"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</row>
    <row r="2981" spans="2:22" x14ac:dyDescent="0.25"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</row>
    <row r="2982" spans="2:22" x14ac:dyDescent="0.25"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</row>
    <row r="2983" spans="2:22" x14ac:dyDescent="0.25"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</row>
    <row r="2984" spans="2:22" x14ac:dyDescent="0.25"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</row>
    <row r="2985" spans="2:22" x14ac:dyDescent="0.25"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</row>
    <row r="2986" spans="2:22" x14ac:dyDescent="0.25"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</row>
    <row r="2987" spans="2:22" x14ac:dyDescent="0.25"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</row>
    <row r="2988" spans="2:22" x14ac:dyDescent="0.25"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</row>
    <row r="2989" spans="2:22" x14ac:dyDescent="0.25"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</row>
    <row r="2990" spans="2:22" x14ac:dyDescent="0.25"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</row>
    <row r="2991" spans="2:22" x14ac:dyDescent="0.25"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</row>
    <row r="2992" spans="2:22" x14ac:dyDescent="0.25"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</row>
    <row r="2993" spans="2:22" x14ac:dyDescent="0.25"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</row>
    <row r="2994" spans="2:22" x14ac:dyDescent="0.25"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</row>
    <row r="2995" spans="2:22" x14ac:dyDescent="0.25"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</row>
    <row r="2996" spans="2:22" x14ac:dyDescent="0.25"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</row>
    <row r="2997" spans="2:22" x14ac:dyDescent="0.25"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</row>
    <row r="2998" spans="2:22" x14ac:dyDescent="0.25"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</row>
    <row r="2999" spans="2:22" x14ac:dyDescent="0.25"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</row>
    <row r="3000" spans="2:22" x14ac:dyDescent="0.25"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</row>
    <row r="3001" spans="2:22" x14ac:dyDescent="0.25"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</row>
    <row r="3002" spans="2:22" x14ac:dyDescent="0.25"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</row>
    <row r="3003" spans="2:22" x14ac:dyDescent="0.25"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</row>
    <row r="3004" spans="2:22" x14ac:dyDescent="0.25"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</row>
    <row r="3005" spans="2:22" x14ac:dyDescent="0.25"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</row>
    <row r="3006" spans="2:22" x14ac:dyDescent="0.25"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</row>
    <row r="3007" spans="2:22" x14ac:dyDescent="0.25"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</row>
    <row r="3008" spans="2:22" x14ac:dyDescent="0.25"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</row>
    <row r="3009" spans="2:22" x14ac:dyDescent="0.25"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</row>
    <row r="3010" spans="2:22" x14ac:dyDescent="0.25"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</row>
    <row r="3011" spans="2:22" x14ac:dyDescent="0.25"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</row>
    <row r="3012" spans="2:22" x14ac:dyDescent="0.25"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</row>
    <row r="3013" spans="2:22" x14ac:dyDescent="0.25"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</row>
    <row r="3014" spans="2:22" x14ac:dyDescent="0.25"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</row>
    <row r="3015" spans="2:22" x14ac:dyDescent="0.25"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</row>
    <row r="3016" spans="2:22" x14ac:dyDescent="0.25"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</row>
    <row r="3017" spans="2:22" x14ac:dyDescent="0.25"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</row>
    <row r="3018" spans="2:22" x14ac:dyDescent="0.25"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</row>
    <row r="3019" spans="2:22" x14ac:dyDescent="0.25"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</row>
    <row r="3020" spans="2:22" x14ac:dyDescent="0.25"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</row>
    <row r="3021" spans="2:22" x14ac:dyDescent="0.25"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</row>
    <row r="3022" spans="2:22" x14ac:dyDescent="0.25"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</row>
    <row r="3023" spans="2:22" x14ac:dyDescent="0.25"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</row>
    <row r="3024" spans="2:22" x14ac:dyDescent="0.25"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</row>
    <row r="3025" spans="2:22" x14ac:dyDescent="0.25"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</row>
    <row r="3026" spans="2:22" x14ac:dyDescent="0.25"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</row>
    <row r="3027" spans="2:22" x14ac:dyDescent="0.25"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</row>
    <row r="3028" spans="2:22" x14ac:dyDescent="0.25"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</row>
    <row r="3029" spans="2:22" x14ac:dyDescent="0.25"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</row>
    <row r="3030" spans="2:22" x14ac:dyDescent="0.25"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</row>
    <row r="3031" spans="2:22" x14ac:dyDescent="0.25"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</row>
    <row r="3032" spans="2:22" x14ac:dyDescent="0.25"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</row>
    <row r="3033" spans="2:22" x14ac:dyDescent="0.25"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</row>
    <row r="3034" spans="2:22" x14ac:dyDescent="0.25"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</row>
    <row r="3035" spans="2:22" x14ac:dyDescent="0.25"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</row>
    <row r="3036" spans="2:22" x14ac:dyDescent="0.25"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</row>
    <row r="3037" spans="2:22" x14ac:dyDescent="0.25"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</row>
    <row r="3038" spans="2:22" x14ac:dyDescent="0.25"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</row>
    <row r="3039" spans="2:22" x14ac:dyDescent="0.25"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</row>
    <row r="3040" spans="2:22" x14ac:dyDescent="0.25"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</row>
    <row r="3041" spans="2:22" x14ac:dyDescent="0.25"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</row>
    <row r="3042" spans="2:22" x14ac:dyDescent="0.25"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</row>
    <row r="3043" spans="2:22" x14ac:dyDescent="0.25"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</row>
    <row r="3044" spans="2:22" x14ac:dyDescent="0.25"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</row>
    <row r="3045" spans="2:22" x14ac:dyDescent="0.25"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</row>
    <row r="3046" spans="2:22" x14ac:dyDescent="0.25"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</row>
    <row r="3047" spans="2:22" x14ac:dyDescent="0.25"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</row>
    <row r="3048" spans="2:22" x14ac:dyDescent="0.25"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</row>
    <row r="3049" spans="2:22" x14ac:dyDescent="0.25"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</row>
    <row r="3050" spans="2:22" x14ac:dyDescent="0.25"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</row>
    <row r="3051" spans="2:22" x14ac:dyDescent="0.25"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</row>
    <row r="3052" spans="2:22" x14ac:dyDescent="0.25"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</row>
    <row r="3053" spans="2:22" x14ac:dyDescent="0.25"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</row>
    <row r="3054" spans="2:22" x14ac:dyDescent="0.25"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</row>
    <row r="3055" spans="2:22" x14ac:dyDescent="0.25"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</row>
    <row r="3056" spans="2:22" x14ac:dyDescent="0.25"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</row>
    <row r="3057" spans="2:22" x14ac:dyDescent="0.25"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</row>
    <row r="3058" spans="2:22" x14ac:dyDescent="0.25"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</row>
    <row r="3059" spans="2:22" x14ac:dyDescent="0.25"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</row>
    <row r="3060" spans="2:22" x14ac:dyDescent="0.25"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</row>
    <row r="3061" spans="2:22" x14ac:dyDescent="0.25"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</row>
    <row r="3062" spans="2:22" x14ac:dyDescent="0.25"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</row>
    <row r="3063" spans="2:22" x14ac:dyDescent="0.25"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</row>
    <row r="3064" spans="2:22" x14ac:dyDescent="0.25"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</row>
    <row r="3065" spans="2:22" x14ac:dyDescent="0.25"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</row>
    <row r="3066" spans="2:22" x14ac:dyDescent="0.25"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</row>
    <row r="3067" spans="2:22" x14ac:dyDescent="0.25"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</row>
    <row r="3068" spans="2:22" x14ac:dyDescent="0.25"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</row>
    <row r="3069" spans="2:22" x14ac:dyDescent="0.25"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</row>
    <row r="3070" spans="2:22" x14ac:dyDescent="0.25"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</row>
    <row r="3071" spans="2:22" x14ac:dyDescent="0.25"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</row>
    <row r="3072" spans="2:22" x14ac:dyDescent="0.25"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</row>
    <row r="3073" spans="2:22" x14ac:dyDescent="0.25"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</row>
    <row r="3074" spans="2:22" x14ac:dyDescent="0.25"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</row>
    <row r="3075" spans="2:22" x14ac:dyDescent="0.25"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</row>
    <row r="3076" spans="2:22" x14ac:dyDescent="0.25"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</row>
    <row r="3077" spans="2:22" x14ac:dyDescent="0.25"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</row>
    <row r="3078" spans="2:22" x14ac:dyDescent="0.25"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</row>
    <row r="3079" spans="2:22" x14ac:dyDescent="0.25"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</row>
    <row r="3080" spans="2:22" x14ac:dyDescent="0.25"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</row>
    <row r="3081" spans="2:22" x14ac:dyDescent="0.25"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</row>
    <row r="3082" spans="2:22" x14ac:dyDescent="0.25"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</row>
    <row r="3083" spans="2:22" x14ac:dyDescent="0.25"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</row>
    <row r="3084" spans="2:22" x14ac:dyDescent="0.25"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</row>
    <row r="3085" spans="2:22" x14ac:dyDescent="0.25"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</row>
    <row r="3086" spans="2:22" x14ac:dyDescent="0.25"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</row>
    <row r="3087" spans="2:22" x14ac:dyDescent="0.25"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</row>
    <row r="3088" spans="2:22" x14ac:dyDescent="0.25"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</row>
    <row r="3089" spans="2:22" x14ac:dyDescent="0.25"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</row>
    <row r="3090" spans="2:22" x14ac:dyDescent="0.25"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</row>
    <row r="3091" spans="2:22" x14ac:dyDescent="0.25"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</row>
    <row r="3092" spans="2:22" x14ac:dyDescent="0.25"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</row>
    <row r="3093" spans="2:22" x14ac:dyDescent="0.25"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</row>
    <row r="3094" spans="2:22" x14ac:dyDescent="0.25"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</row>
    <row r="3095" spans="2:22" x14ac:dyDescent="0.25"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</row>
    <row r="3096" spans="2:22" x14ac:dyDescent="0.25"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</row>
    <row r="3097" spans="2:22" x14ac:dyDescent="0.25"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</row>
    <row r="3098" spans="2:22" x14ac:dyDescent="0.25"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</row>
    <row r="3099" spans="2:22" x14ac:dyDescent="0.25"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</row>
    <row r="3100" spans="2:22" x14ac:dyDescent="0.25"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</row>
    <row r="3101" spans="2:22" x14ac:dyDescent="0.25"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</row>
    <row r="3102" spans="2:22" x14ac:dyDescent="0.25"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</row>
    <row r="3103" spans="2:22" x14ac:dyDescent="0.25"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</row>
    <row r="3104" spans="2:22" x14ac:dyDescent="0.25"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</row>
    <row r="3105" spans="2:22" x14ac:dyDescent="0.25"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</row>
    <row r="3106" spans="2:22" x14ac:dyDescent="0.25"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</row>
    <row r="3107" spans="2:22" x14ac:dyDescent="0.25"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</row>
    <row r="3108" spans="2:22" x14ac:dyDescent="0.25"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</row>
    <row r="3109" spans="2:22" x14ac:dyDescent="0.25"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</row>
    <row r="3110" spans="2:22" x14ac:dyDescent="0.25"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</row>
    <row r="3111" spans="2:22" x14ac:dyDescent="0.25"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</row>
    <row r="3112" spans="2:22" x14ac:dyDescent="0.25"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</row>
    <row r="3113" spans="2:22" x14ac:dyDescent="0.25"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</row>
    <row r="3114" spans="2:22" x14ac:dyDescent="0.25"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</row>
    <row r="3115" spans="2:22" x14ac:dyDescent="0.25"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</row>
    <row r="3116" spans="2:22" x14ac:dyDescent="0.25"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</row>
    <row r="3117" spans="2:22" x14ac:dyDescent="0.25"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</row>
    <row r="3118" spans="2:22" x14ac:dyDescent="0.25"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</row>
    <row r="3119" spans="2:22" x14ac:dyDescent="0.25"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</row>
    <row r="3120" spans="2:22" x14ac:dyDescent="0.25"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</row>
    <row r="3121" spans="2:22" x14ac:dyDescent="0.25"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</row>
    <row r="3122" spans="2:22" x14ac:dyDescent="0.25"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</row>
    <row r="3123" spans="2:22" x14ac:dyDescent="0.25"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</row>
    <row r="3124" spans="2:22" x14ac:dyDescent="0.25"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</row>
    <row r="3125" spans="2:22" x14ac:dyDescent="0.25"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</row>
    <row r="3126" spans="2:22" x14ac:dyDescent="0.25"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</row>
    <row r="3127" spans="2:22" x14ac:dyDescent="0.25"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</row>
    <row r="3128" spans="2:22" x14ac:dyDescent="0.25"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</row>
    <row r="3129" spans="2:22" x14ac:dyDescent="0.25"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</row>
    <row r="3130" spans="2:22" x14ac:dyDescent="0.25"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</row>
    <row r="3131" spans="2:22" x14ac:dyDescent="0.25"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</row>
    <row r="3132" spans="2:22" x14ac:dyDescent="0.25"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</row>
    <row r="3133" spans="2:22" x14ac:dyDescent="0.25"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</row>
    <row r="3134" spans="2:22" x14ac:dyDescent="0.25"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</row>
    <row r="3135" spans="2:22" x14ac:dyDescent="0.25"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</row>
    <row r="3136" spans="2:22" x14ac:dyDescent="0.25"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</row>
    <row r="3137" spans="2:22" x14ac:dyDescent="0.25"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</row>
    <row r="3138" spans="2:22" x14ac:dyDescent="0.25"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</row>
    <row r="3139" spans="2:22" x14ac:dyDescent="0.25"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</row>
    <row r="3140" spans="2:22" x14ac:dyDescent="0.25"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</row>
    <row r="3141" spans="2:22" x14ac:dyDescent="0.25"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</row>
    <row r="3142" spans="2:22" x14ac:dyDescent="0.25"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</row>
    <row r="3143" spans="2:22" x14ac:dyDescent="0.25"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</row>
    <row r="3144" spans="2:22" x14ac:dyDescent="0.25"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</row>
    <row r="3145" spans="2:22" x14ac:dyDescent="0.25"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</row>
    <row r="3146" spans="2:22" x14ac:dyDescent="0.25"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</row>
    <row r="3147" spans="2:22" x14ac:dyDescent="0.25"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</row>
    <row r="3148" spans="2:22" x14ac:dyDescent="0.25"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</row>
    <row r="3149" spans="2:22" x14ac:dyDescent="0.25"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</row>
    <row r="3150" spans="2:22" x14ac:dyDescent="0.25"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</row>
    <row r="3151" spans="2:22" x14ac:dyDescent="0.25"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</row>
    <row r="3152" spans="2:22" x14ac:dyDescent="0.25"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</row>
    <row r="3153" spans="2:22" x14ac:dyDescent="0.25"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</row>
    <row r="3154" spans="2:22" x14ac:dyDescent="0.25"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</row>
    <row r="3155" spans="2:22" x14ac:dyDescent="0.25"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</row>
    <row r="3156" spans="2:22" x14ac:dyDescent="0.25"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</row>
    <row r="3157" spans="2:22" x14ac:dyDescent="0.25"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</row>
    <row r="3158" spans="2:22" x14ac:dyDescent="0.25"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</row>
    <row r="3159" spans="2:22" x14ac:dyDescent="0.25"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</row>
    <row r="3160" spans="2:22" x14ac:dyDescent="0.25"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</row>
    <row r="3161" spans="2:22" x14ac:dyDescent="0.25"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</row>
    <row r="3162" spans="2:22" x14ac:dyDescent="0.25"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</row>
    <row r="3163" spans="2:22" x14ac:dyDescent="0.25"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</row>
    <row r="3164" spans="2:22" x14ac:dyDescent="0.25"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</row>
    <row r="3165" spans="2:22" x14ac:dyDescent="0.25"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</row>
    <row r="3166" spans="2:22" x14ac:dyDescent="0.25"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</row>
    <row r="3167" spans="2:22" x14ac:dyDescent="0.25"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</row>
    <row r="3168" spans="2:22" x14ac:dyDescent="0.25"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</row>
    <row r="3169" spans="2:22" x14ac:dyDescent="0.25"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</row>
    <row r="3170" spans="2:22" x14ac:dyDescent="0.25"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</row>
    <row r="3171" spans="2:22" x14ac:dyDescent="0.25"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</row>
    <row r="3172" spans="2:22" x14ac:dyDescent="0.25"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</row>
    <row r="3173" spans="2:22" x14ac:dyDescent="0.25"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</row>
    <row r="3174" spans="2:22" x14ac:dyDescent="0.25"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</row>
    <row r="3175" spans="2:22" x14ac:dyDescent="0.25"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</row>
    <row r="3176" spans="2:22" x14ac:dyDescent="0.25"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</row>
    <row r="3177" spans="2:22" x14ac:dyDescent="0.25"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</row>
    <row r="3178" spans="2:22" x14ac:dyDescent="0.25"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</row>
    <row r="3179" spans="2:22" x14ac:dyDescent="0.25"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</row>
    <row r="3180" spans="2:22" x14ac:dyDescent="0.25"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</row>
    <row r="3181" spans="2:22" x14ac:dyDescent="0.25"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</row>
    <row r="3182" spans="2:22" x14ac:dyDescent="0.25"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</row>
    <row r="3183" spans="2:22" x14ac:dyDescent="0.25"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</row>
    <row r="3184" spans="2:22" x14ac:dyDescent="0.25"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</row>
    <row r="3185" spans="2:22" x14ac:dyDescent="0.25"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</row>
    <row r="3186" spans="2:22" x14ac:dyDescent="0.25"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</row>
    <row r="3187" spans="2:22" x14ac:dyDescent="0.25"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</row>
    <row r="3188" spans="2:22" x14ac:dyDescent="0.25"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</row>
    <row r="3189" spans="2:22" x14ac:dyDescent="0.25"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</row>
    <row r="3190" spans="2:22" x14ac:dyDescent="0.25"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</row>
    <row r="3191" spans="2:22" x14ac:dyDescent="0.25"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</row>
    <row r="3192" spans="2:22" x14ac:dyDescent="0.25"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</row>
    <row r="3193" spans="2:22" x14ac:dyDescent="0.25"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</row>
    <row r="3194" spans="2:22" x14ac:dyDescent="0.25"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</row>
    <row r="3195" spans="2:22" x14ac:dyDescent="0.25"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</row>
    <row r="3196" spans="2:22" x14ac:dyDescent="0.25"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</row>
    <row r="3197" spans="2:22" x14ac:dyDescent="0.25"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</row>
    <row r="3198" spans="2:22" x14ac:dyDescent="0.25"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</row>
    <row r="3199" spans="2:22" x14ac:dyDescent="0.25"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</row>
    <row r="3200" spans="2:22" x14ac:dyDescent="0.25"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</row>
    <row r="3201" spans="2:22" x14ac:dyDescent="0.25"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</row>
    <row r="3202" spans="2:22" x14ac:dyDescent="0.25"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</row>
    <row r="3203" spans="2:22" x14ac:dyDescent="0.25"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</row>
    <row r="3204" spans="2:22" x14ac:dyDescent="0.25"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</row>
    <row r="3205" spans="2:22" x14ac:dyDescent="0.25"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</row>
    <row r="3206" spans="2:22" x14ac:dyDescent="0.25"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</row>
    <row r="3207" spans="2:22" x14ac:dyDescent="0.25"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</row>
    <row r="3208" spans="2:22" x14ac:dyDescent="0.25"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</row>
    <row r="3209" spans="2:22" x14ac:dyDescent="0.25"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</row>
    <row r="3210" spans="2:22" x14ac:dyDescent="0.25"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</row>
    <row r="3211" spans="2:22" x14ac:dyDescent="0.25"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</row>
    <row r="3212" spans="2:22" x14ac:dyDescent="0.25"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</row>
    <row r="3213" spans="2:22" x14ac:dyDescent="0.25"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</row>
    <row r="3214" spans="2:22" x14ac:dyDescent="0.25"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</row>
    <row r="3215" spans="2:22" x14ac:dyDescent="0.25"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</row>
    <row r="3216" spans="2:22" x14ac:dyDescent="0.25"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</row>
    <row r="3217" spans="2:22" x14ac:dyDescent="0.25"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</row>
    <row r="3218" spans="2:22" x14ac:dyDescent="0.25"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</row>
    <row r="3219" spans="2:22" x14ac:dyDescent="0.25"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</row>
    <row r="3220" spans="2:22" x14ac:dyDescent="0.25"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</row>
    <row r="3221" spans="2:22" x14ac:dyDescent="0.25"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</row>
    <row r="3222" spans="2:22" x14ac:dyDescent="0.25"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</row>
    <row r="3223" spans="2:22" x14ac:dyDescent="0.25"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</row>
    <row r="3224" spans="2:22" x14ac:dyDescent="0.25"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</row>
    <row r="3225" spans="2:22" x14ac:dyDescent="0.25"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</row>
    <row r="3226" spans="2:22" x14ac:dyDescent="0.25"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</row>
    <row r="3227" spans="2:22" x14ac:dyDescent="0.25"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</row>
    <row r="3228" spans="2:22" x14ac:dyDescent="0.25"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</row>
    <row r="3229" spans="2:22" x14ac:dyDescent="0.25"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</row>
    <row r="3230" spans="2:22" x14ac:dyDescent="0.25"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</row>
    <row r="3231" spans="2:22" x14ac:dyDescent="0.25"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</row>
    <row r="3232" spans="2:22" x14ac:dyDescent="0.25"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</row>
    <row r="3233" spans="2:22" x14ac:dyDescent="0.25"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</row>
    <row r="3234" spans="2:22" x14ac:dyDescent="0.25"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</row>
    <row r="3235" spans="2:22" x14ac:dyDescent="0.25"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</row>
    <row r="3236" spans="2:22" x14ac:dyDescent="0.25"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</row>
    <row r="3237" spans="2:22" x14ac:dyDescent="0.25"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</row>
    <row r="3238" spans="2:22" x14ac:dyDescent="0.25"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</row>
    <row r="3239" spans="2:22" x14ac:dyDescent="0.25"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</row>
    <row r="3240" spans="2:22" x14ac:dyDescent="0.25"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</row>
    <row r="3241" spans="2:22" x14ac:dyDescent="0.25"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</row>
    <row r="3242" spans="2:22" x14ac:dyDescent="0.25"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</row>
    <row r="3243" spans="2:22" x14ac:dyDescent="0.25"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</row>
    <row r="3244" spans="2:22" x14ac:dyDescent="0.25"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</row>
    <row r="3245" spans="2:22" x14ac:dyDescent="0.25"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</row>
    <row r="3246" spans="2:22" x14ac:dyDescent="0.25"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</row>
    <row r="3247" spans="2:22" x14ac:dyDescent="0.25"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</row>
    <row r="3248" spans="2:22" x14ac:dyDescent="0.25"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</row>
    <row r="3249" spans="2:22" x14ac:dyDescent="0.25"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</row>
    <row r="3250" spans="2:22" x14ac:dyDescent="0.25"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</row>
    <row r="3251" spans="2:22" x14ac:dyDescent="0.25"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</row>
    <row r="3252" spans="2:22" x14ac:dyDescent="0.25"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</row>
    <row r="3253" spans="2:22" x14ac:dyDescent="0.25"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</row>
    <row r="3254" spans="2:22" x14ac:dyDescent="0.25"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</row>
    <row r="3255" spans="2:22" x14ac:dyDescent="0.25"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</row>
    <row r="3256" spans="2:22" x14ac:dyDescent="0.25"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</row>
    <row r="3257" spans="2:22" x14ac:dyDescent="0.25"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</row>
    <row r="3258" spans="2:22" x14ac:dyDescent="0.25"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</row>
    <row r="3259" spans="2:22" x14ac:dyDescent="0.25"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</row>
    <row r="3260" spans="2:22" x14ac:dyDescent="0.25"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</row>
    <row r="3261" spans="2:22" x14ac:dyDescent="0.25"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</row>
    <row r="3262" spans="2:22" x14ac:dyDescent="0.25"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</row>
    <row r="3263" spans="2:22" x14ac:dyDescent="0.25"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</row>
    <row r="3264" spans="2:22" x14ac:dyDescent="0.25"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</row>
    <row r="3265" spans="2:22" x14ac:dyDescent="0.25"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</row>
    <row r="3266" spans="2:22" x14ac:dyDescent="0.25"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</row>
    <row r="3267" spans="2:22" x14ac:dyDescent="0.25"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</row>
    <row r="3268" spans="2:22" x14ac:dyDescent="0.25"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</row>
    <row r="3269" spans="2:22" x14ac:dyDescent="0.25"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</row>
    <row r="3270" spans="2:22" x14ac:dyDescent="0.25"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</row>
    <row r="3271" spans="2:22" x14ac:dyDescent="0.25"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</row>
    <row r="3272" spans="2:22" x14ac:dyDescent="0.25"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</row>
    <row r="3273" spans="2:22" x14ac:dyDescent="0.25"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</row>
    <row r="3274" spans="2:22" x14ac:dyDescent="0.25"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</row>
    <row r="3275" spans="2:22" x14ac:dyDescent="0.25"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</row>
    <row r="3276" spans="2:22" x14ac:dyDescent="0.25"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</row>
    <row r="3277" spans="2:22" x14ac:dyDescent="0.25"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</row>
    <row r="3278" spans="2:22" x14ac:dyDescent="0.25"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</row>
    <row r="3279" spans="2:22" x14ac:dyDescent="0.25"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</row>
    <row r="3280" spans="2:22" x14ac:dyDescent="0.25"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</row>
    <row r="3281" spans="2:22" x14ac:dyDescent="0.25"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</row>
    <row r="3282" spans="2:22" x14ac:dyDescent="0.25"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</row>
    <row r="3283" spans="2:22" x14ac:dyDescent="0.25"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</row>
    <row r="3284" spans="2:22" x14ac:dyDescent="0.25"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</row>
    <row r="3285" spans="2:22" x14ac:dyDescent="0.25"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</row>
    <row r="3286" spans="2:22" x14ac:dyDescent="0.25"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</row>
    <row r="3287" spans="2:22" x14ac:dyDescent="0.25"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</row>
    <row r="3288" spans="2:22" x14ac:dyDescent="0.25"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</row>
    <row r="3289" spans="2:22" x14ac:dyDescent="0.25"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</row>
    <row r="3290" spans="2:22" x14ac:dyDescent="0.25"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</row>
    <row r="3291" spans="2:22" x14ac:dyDescent="0.25"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</row>
    <row r="3292" spans="2:22" x14ac:dyDescent="0.25"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</row>
    <row r="3293" spans="2:22" x14ac:dyDescent="0.25"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</row>
    <row r="3294" spans="2:22" x14ac:dyDescent="0.25"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</row>
    <row r="3295" spans="2:22" x14ac:dyDescent="0.25"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</row>
    <row r="3296" spans="2:22" x14ac:dyDescent="0.25"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</row>
    <row r="3297" spans="2:22" x14ac:dyDescent="0.25"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</row>
    <row r="3298" spans="2:22" x14ac:dyDescent="0.25"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</row>
    <row r="3299" spans="2:22" x14ac:dyDescent="0.25"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</row>
    <row r="3300" spans="2:22" x14ac:dyDescent="0.25"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</row>
    <row r="3301" spans="2:22" x14ac:dyDescent="0.25"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</row>
    <row r="3302" spans="2:22" x14ac:dyDescent="0.25"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</row>
    <row r="3303" spans="2:22" x14ac:dyDescent="0.25"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</row>
    <row r="3304" spans="2:22" x14ac:dyDescent="0.25"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</row>
    <row r="3305" spans="2:22" x14ac:dyDescent="0.25"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</row>
    <row r="3306" spans="2:22" x14ac:dyDescent="0.25"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</row>
    <row r="3307" spans="2:22" x14ac:dyDescent="0.25"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</row>
    <row r="3308" spans="2:22" x14ac:dyDescent="0.25"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</row>
    <row r="3309" spans="2:22" x14ac:dyDescent="0.25"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</row>
    <row r="3310" spans="2:22" x14ac:dyDescent="0.25"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</row>
    <row r="3311" spans="2:22" x14ac:dyDescent="0.25"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</row>
    <row r="3312" spans="2:22" x14ac:dyDescent="0.25"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</row>
    <row r="3313" spans="2:22" x14ac:dyDescent="0.25"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</row>
    <row r="3314" spans="2:22" x14ac:dyDescent="0.25"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</row>
    <row r="3315" spans="2:22" x14ac:dyDescent="0.25"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</row>
    <row r="3316" spans="2:22" x14ac:dyDescent="0.25"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</row>
    <row r="3317" spans="2:22" x14ac:dyDescent="0.25"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</row>
    <row r="3318" spans="2:22" x14ac:dyDescent="0.25"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</row>
    <row r="3319" spans="2:22" x14ac:dyDescent="0.25"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</row>
    <row r="3320" spans="2:22" x14ac:dyDescent="0.25"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</row>
    <row r="3321" spans="2:22" x14ac:dyDescent="0.25"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</row>
    <row r="3322" spans="2:22" x14ac:dyDescent="0.25"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</row>
    <row r="3323" spans="2:22" x14ac:dyDescent="0.25"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</row>
    <row r="3324" spans="2:22" x14ac:dyDescent="0.25"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</row>
    <row r="3325" spans="2:22" x14ac:dyDescent="0.25"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</row>
    <row r="3326" spans="2:22" x14ac:dyDescent="0.25"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</row>
    <row r="3327" spans="2:22" x14ac:dyDescent="0.25"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</row>
    <row r="3328" spans="2:22" x14ac:dyDescent="0.25"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</row>
    <row r="3329" spans="2:22" x14ac:dyDescent="0.25"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</row>
    <row r="3330" spans="2:22" x14ac:dyDescent="0.25"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</row>
    <row r="3331" spans="2:22" x14ac:dyDescent="0.25"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</row>
    <row r="3332" spans="2:22" x14ac:dyDescent="0.25"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</row>
    <row r="3333" spans="2:22" x14ac:dyDescent="0.25"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</row>
    <row r="3334" spans="2:22" x14ac:dyDescent="0.25"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</row>
    <row r="3335" spans="2:22" x14ac:dyDescent="0.25"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</row>
    <row r="3336" spans="2:22" x14ac:dyDescent="0.25"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</row>
    <row r="3337" spans="2:22" x14ac:dyDescent="0.25"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</row>
    <row r="3338" spans="2:22" x14ac:dyDescent="0.25"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</row>
    <row r="3339" spans="2:22" x14ac:dyDescent="0.25"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</row>
    <row r="3340" spans="2:22" x14ac:dyDescent="0.25"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</row>
    <row r="3341" spans="2:22" x14ac:dyDescent="0.25"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</row>
    <row r="3342" spans="2:22" x14ac:dyDescent="0.25"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</row>
    <row r="3343" spans="2:22" x14ac:dyDescent="0.25"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</row>
    <row r="3344" spans="2:22" x14ac:dyDescent="0.25"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</row>
    <row r="3345" spans="2:22" x14ac:dyDescent="0.25"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</row>
    <row r="3346" spans="2:22" x14ac:dyDescent="0.25"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</row>
    <row r="3347" spans="2:22" x14ac:dyDescent="0.25"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</row>
    <row r="3348" spans="2:22" x14ac:dyDescent="0.25"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</row>
    <row r="3349" spans="2:22" x14ac:dyDescent="0.25"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</row>
    <row r="3350" spans="2:22" x14ac:dyDescent="0.25"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</row>
    <row r="3351" spans="2:22" x14ac:dyDescent="0.25"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</row>
    <row r="3352" spans="2:22" x14ac:dyDescent="0.25"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</row>
    <row r="3353" spans="2:22" x14ac:dyDescent="0.25"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</row>
    <row r="3354" spans="2:22" x14ac:dyDescent="0.25"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</row>
    <row r="3355" spans="2:22" x14ac:dyDescent="0.25"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</row>
    <row r="3356" spans="2:22" x14ac:dyDescent="0.25"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</row>
    <row r="3357" spans="2:22" x14ac:dyDescent="0.25"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</row>
    <row r="3358" spans="2:22" x14ac:dyDescent="0.25"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</row>
    <row r="3359" spans="2:22" x14ac:dyDescent="0.25"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</row>
    <row r="3360" spans="2:22" x14ac:dyDescent="0.25"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</row>
    <row r="3361" spans="2:22" x14ac:dyDescent="0.25"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</row>
    <row r="3362" spans="2:22" x14ac:dyDescent="0.25"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</row>
    <row r="3363" spans="2:22" x14ac:dyDescent="0.25"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</row>
    <row r="3364" spans="2:22" x14ac:dyDescent="0.25"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</row>
    <row r="3365" spans="2:22" x14ac:dyDescent="0.25"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</row>
    <row r="3366" spans="2:22" x14ac:dyDescent="0.25"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</row>
    <row r="3367" spans="2:22" x14ac:dyDescent="0.25"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</row>
    <row r="3368" spans="2:22" x14ac:dyDescent="0.25"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</row>
    <row r="3369" spans="2:22" x14ac:dyDescent="0.25"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</row>
    <row r="3370" spans="2:22" x14ac:dyDescent="0.25"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</row>
    <row r="3371" spans="2:22" x14ac:dyDescent="0.25"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</row>
    <row r="3372" spans="2:22" x14ac:dyDescent="0.25"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</row>
    <row r="3373" spans="2:22" x14ac:dyDescent="0.25"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</row>
    <row r="3374" spans="2:22" x14ac:dyDescent="0.25"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</row>
    <row r="3375" spans="2:22" x14ac:dyDescent="0.25"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</row>
    <row r="3376" spans="2:22" x14ac:dyDescent="0.25"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</row>
    <row r="3377" spans="2:22" x14ac:dyDescent="0.25"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</row>
    <row r="3378" spans="2:22" x14ac:dyDescent="0.25"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</row>
    <row r="3379" spans="2:22" x14ac:dyDescent="0.25"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</row>
    <row r="3380" spans="2:22" x14ac:dyDescent="0.25"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</row>
    <row r="3381" spans="2:22" x14ac:dyDescent="0.25"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</row>
    <row r="3382" spans="2:22" x14ac:dyDescent="0.25"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</row>
    <row r="3383" spans="2:22" x14ac:dyDescent="0.25"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</row>
    <row r="3384" spans="2:22" x14ac:dyDescent="0.25"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</row>
    <row r="3385" spans="2:22" x14ac:dyDescent="0.25"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</row>
    <row r="3386" spans="2:22" x14ac:dyDescent="0.25"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</row>
    <row r="3387" spans="2:22" x14ac:dyDescent="0.25"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</row>
    <row r="3388" spans="2:22" x14ac:dyDescent="0.25"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</row>
    <row r="3389" spans="2:22" x14ac:dyDescent="0.25"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</row>
    <row r="3390" spans="2:22" x14ac:dyDescent="0.25"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</row>
    <row r="3391" spans="2:22" x14ac:dyDescent="0.25"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</row>
    <row r="3392" spans="2:22" x14ac:dyDescent="0.25"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</row>
    <row r="3393" spans="2:22" x14ac:dyDescent="0.25"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</row>
    <row r="3394" spans="2:22" x14ac:dyDescent="0.25"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</row>
    <row r="3395" spans="2:22" x14ac:dyDescent="0.25"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</row>
    <row r="3396" spans="2:22" x14ac:dyDescent="0.25"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</row>
    <row r="3397" spans="2:22" x14ac:dyDescent="0.25"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</row>
    <row r="3398" spans="2:22" x14ac:dyDescent="0.25"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</row>
    <row r="3399" spans="2:22" x14ac:dyDescent="0.25"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</row>
    <row r="3400" spans="2:22" x14ac:dyDescent="0.25"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</row>
    <row r="3401" spans="2:22" x14ac:dyDescent="0.25"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</row>
    <row r="3402" spans="2:22" x14ac:dyDescent="0.25"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</row>
    <row r="3403" spans="2:22" x14ac:dyDescent="0.25"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</row>
    <row r="3404" spans="2:22" x14ac:dyDescent="0.25"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</row>
    <row r="3405" spans="2:22" x14ac:dyDescent="0.25"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</row>
    <row r="3406" spans="2:22" x14ac:dyDescent="0.25"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</row>
    <row r="3407" spans="2:22" x14ac:dyDescent="0.25"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</row>
    <row r="3408" spans="2:22" x14ac:dyDescent="0.25"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</row>
    <row r="3409" spans="2:22" x14ac:dyDescent="0.25"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</row>
    <row r="3410" spans="2:22" x14ac:dyDescent="0.25"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</row>
    <row r="3411" spans="2:22" x14ac:dyDescent="0.25"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</row>
    <row r="3412" spans="2:22" x14ac:dyDescent="0.25"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</row>
    <row r="3413" spans="2:22" x14ac:dyDescent="0.25"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</row>
    <row r="3414" spans="2:22" x14ac:dyDescent="0.25"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</row>
    <row r="3415" spans="2:22" x14ac:dyDescent="0.25"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</row>
    <row r="3416" spans="2:22" x14ac:dyDescent="0.25"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</row>
    <row r="3417" spans="2:22" x14ac:dyDescent="0.25"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</row>
    <row r="3418" spans="2:22" x14ac:dyDescent="0.25"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</row>
    <row r="3419" spans="2:22" x14ac:dyDescent="0.25"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</row>
    <row r="3420" spans="2:22" x14ac:dyDescent="0.25"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</row>
    <row r="3421" spans="2:22" x14ac:dyDescent="0.25"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</row>
    <row r="3422" spans="2:22" x14ac:dyDescent="0.25"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</row>
    <row r="3423" spans="2:22" x14ac:dyDescent="0.25"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</row>
    <row r="3424" spans="2:22" x14ac:dyDescent="0.25"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</row>
    <row r="3425" spans="2:22" x14ac:dyDescent="0.25"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</row>
    <row r="3426" spans="2:22" x14ac:dyDescent="0.25"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</row>
    <row r="3427" spans="2:22" x14ac:dyDescent="0.25"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</row>
    <row r="3428" spans="2:22" x14ac:dyDescent="0.25"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</row>
    <row r="3429" spans="2:22" x14ac:dyDescent="0.25"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</row>
    <row r="3430" spans="2:22" x14ac:dyDescent="0.25"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</row>
    <row r="3431" spans="2:22" x14ac:dyDescent="0.25"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</row>
    <row r="3432" spans="2:22" x14ac:dyDescent="0.25"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</row>
    <row r="3433" spans="2:22" x14ac:dyDescent="0.25"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</row>
    <row r="3434" spans="2:22" x14ac:dyDescent="0.25"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</row>
    <row r="3435" spans="2:22" x14ac:dyDescent="0.25"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</row>
    <row r="3436" spans="2:22" x14ac:dyDescent="0.25"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</row>
    <row r="3437" spans="2:22" x14ac:dyDescent="0.25"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</row>
    <row r="3438" spans="2:22" x14ac:dyDescent="0.25"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</row>
    <row r="3439" spans="2:22" x14ac:dyDescent="0.25"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</row>
    <row r="3440" spans="2:22" x14ac:dyDescent="0.25"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</row>
    <row r="3441" spans="2:22" x14ac:dyDescent="0.25"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</row>
    <row r="3442" spans="2:22" x14ac:dyDescent="0.25"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</row>
    <row r="3443" spans="2:22" x14ac:dyDescent="0.25"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</row>
    <row r="3444" spans="2:22" x14ac:dyDescent="0.25"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</row>
    <row r="3445" spans="2:22" x14ac:dyDescent="0.25"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</row>
    <row r="3446" spans="2:22" x14ac:dyDescent="0.25"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</row>
    <row r="3447" spans="2:22" x14ac:dyDescent="0.25"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</row>
    <row r="3448" spans="2:22" x14ac:dyDescent="0.25"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</row>
    <row r="3449" spans="2:22" x14ac:dyDescent="0.25"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</row>
    <row r="3450" spans="2:22" x14ac:dyDescent="0.25"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</row>
    <row r="3451" spans="2:22" x14ac:dyDescent="0.25"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</row>
    <row r="3452" spans="2:22" x14ac:dyDescent="0.25"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</row>
    <row r="3453" spans="2:22" x14ac:dyDescent="0.25"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</row>
    <row r="3454" spans="2:22" x14ac:dyDescent="0.25"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</row>
    <row r="3455" spans="2:22" x14ac:dyDescent="0.25"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</row>
    <row r="3456" spans="2:22" x14ac:dyDescent="0.25"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</row>
    <row r="3457" spans="2:22" x14ac:dyDescent="0.25"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</row>
    <row r="3458" spans="2:22" x14ac:dyDescent="0.25"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</row>
    <row r="3459" spans="2:22" x14ac:dyDescent="0.25"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</row>
    <row r="3460" spans="2:22" x14ac:dyDescent="0.25"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</row>
    <row r="3461" spans="2:22" x14ac:dyDescent="0.25"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</row>
    <row r="3462" spans="2:22" x14ac:dyDescent="0.25"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</row>
    <row r="3463" spans="2:22" x14ac:dyDescent="0.25"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</row>
    <row r="3464" spans="2:22" x14ac:dyDescent="0.25"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</row>
    <row r="3465" spans="2:22" x14ac:dyDescent="0.25"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</row>
    <row r="3466" spans="2:22" x14ac:dyDescent="0.25"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</row>
    <row r="3467" spans="2:22" x14ac:dyDescent="0.25"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</row>
    <row r="3468" spans="2:22" x14ac:dyDescent="0.25"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</row>
    <row r="3469" spans="2:22" x14ac:dyDescent="0.25"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</row>
    <row r="3470" spans="2:22" x14ac:dyDescent="0.25"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</row>
    <row r="3471" spans="2:22" x14ac:dyDescent="0.25"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</row>
    <row r="3472" spans="2:22" x14ac:dyDescent="0.25"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</row>
    <row r="3473" spans="2:22" x14ac:dyDescent="0.25"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</row>
    <row r="3474" spans="2:22" x14ac:dyDescent="0.25"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</row>
    <row r="3475" spans="2:22" x14ac:dyDescent="0.25"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</row>
    <row r="3476" spans="2:22" x14ac:dyDescent="0.25"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</row>
    <row r="3477" spans="2:22" x14ac:dyDescent="0.25"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</row>
    <row r="3478" spans="2:22" x14ac:dyDescent="0.25"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</row>
    <row r="3479" spans="2:22" x14ac:dyDescent="0.25"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</row>
    <row r="3480" spans="2:22" x14ac:dyDescent="0.25"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</row>
    <row r="3481" spans="2:22" x14ac:dyDescent="0.25"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</row>
    <row r="3482" spans="2:22" x14ac:dyDescent="0.25"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</row>
    <row r="3483" spans="2:22" x14ac:dyDescent="0.25"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</row>
    <row r="3484" spans="2:22" x14ac:dyDescent="0.25"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</row>
    <row r="3485" spans="2:22" x14ac:dyDescent="0.25"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</row>
    <row r="3486" spans="2:22" x14ac:dyDescent="0.25"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</row>
    <row r="3487" spans="2:22" x14ac:dyDescent="0.25"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</row>
    <row r="3488" spans="2:22" x14ac:dyDescent="0.25"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</row>
    <row r="3489" spans="2:22" x14ac:dyDescent="0.25"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</row>
    <row r="3490" spans="2:22" x14ac:dyDescent="0.25"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</row>
    <row r="3491" spans="2:22" x14ac:dyDescent="0.25"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</row>
    <row r="3492" spans="2:22" x14ac:dyDescent="0.25"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</row>
    <row r="3493" spans="2:22" x14ac:dyDescent="0.25"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</row>
    <row r="3494" spans="2:22" x14ac:dyDescent="0.25"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</row>
    <row r="3495" spans="2:22" x14ac:dyDescent="0.25"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</row>
    <row r="3496" spans="2:22" x14ac:dyDescent="0.25"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</row>
    <row r="3497" spans="2:22" x14ac:dyDescent="0.25"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</row>
    <row r="3498" spans="2:22" x14ac:dyDescent="0.25"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</row>
    <row r="3499" spans="2:22" x14ac:dyDescent="0.25"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</row>
    <row r="3500" spans="2:22" x14ac:dyDescent="0.25"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</row>
    <row r="3501" spans="2:22" x14ac:dyDescent="0.25"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</row>
    <row r="3502" spans="2:22" x14ac:dyDescent="0.25"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</row>
    <row r="3503" spans="2:22" x14ac:dyDescent="0.25"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</row>
    <row r="3504" spans="2:22" x14ac:dyDescent="0.25"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</row>
    <row r="3505" spans="2:22" x14ac:dyDescent="0.25"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</row>
    <row r="3506" spans="2:22" x14ac:dyDescent="0.25"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</row>
    <row r="3507" spans="2:22" x14ac:dyDescent="0.25"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</row>
    <row r="3508" spans="2:22" x14ac:dyDescent="0.25"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</row>
    <row r="3509" spans="2:22" x14ac:dyDescent="0.25"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</row>
    <row r="3510" spans="2:22" x14ac:dyDescent="0.25"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</row>
    <row r="3511" spans="2:22" x14ac:dyDescent="0.25"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</row>
    <row r="3512" spans="2:22" x14ac:dyDescent="0.25"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</row>
    <row r="3513" spans="2:22" x14ac:dyDescent="0.25"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</row>
    <row r="3514" spans="2:22" x14ac:dyDescent="0.25"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</row>
    <row r="3515" spans="2:22" x14ac:dyDescent="0.25"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</row>
    <row r="3516" spans="2:22" x14ac:dyDescent="0.25"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</row>
    <row r="3517" spans="2:22" x14ac:dyDescent="0.25"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</row>
    <row r="3518" spans="2:22" x14ac:dyDescent="0.25"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</row>
    <row r="3519" spans="2:22" x14ac:dyDescent="0.25"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</row>
    <row r="3520" spans="2:22" x14ac:dyDescent="0.25"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</row>
    <row r="3521" spans="2:22" x14ac:dyDescent="0.25"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</row>
    <row r="3522" spans="2:22" x14ac:dyDescent="0.25"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</row>
    <row r="3523" spans="2:22" x14ac:dyDescent="0.25"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</row>
    <row r="3524" spans="2:22" x14ac:dyDescent="0.25"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</row>
    <row r="3525" spans="2:22" x14ac:dyDescent="0.25"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</row>
    <row r="3526" spans="2:22" x14ac:dyDescent="0.25"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</row>
    <row r="3527" spans="2:22" x14ac:dyDescent="0.25"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</row>
    <row r="3528" spans="2:22" x14ac:dyDescent="0.25"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</row>
    <row r="3529" spans="2:22" x14ac:dyDescent="0.25"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</row>
    <row r="3530" spans="2:22" x14ac:dyDescent="0.25"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</row>
    <row r="3531" spans="2:22" x14ac:dyDescent="0.25"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</row>
    <row r="3532" spans="2:22" x14ac:dyDescent="0.25"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</row>
    <row r="3533" spans="2:22" x14ac:dyDescent="0.25"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</row>
    <row r="3534" spans="2:22" x14ac:dyDescent="0.25"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</row>
    <row r="3535" spans="2:22" x14ac:dyDescent="0.25"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</row>
    <row r="3536" spans="2:22" x14ac:dyDescent="0.25"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</row>
    <row r="3537" spans="2:22" x14ac:dyDescent="0.25"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</row>
    <row r="3538" spans="2:22" x14ac:dyDescent="0.25"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</row>
    <row r="3539" spans="2:22" x14ac:dyDescent="0.25"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</row>
    <row r="3540" spans="2:22" x14ac:dyDescent="0.25"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</row>
    <row r="3541" spans="2:22" x14ac:dyDescent="0.25"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</row>
    <row r="3542" spans="2:22" x14ac:dyDescent="0.25"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</row>
    <row r="3543" spans="2:22" x14ac:dyDescent="0.25"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</row>
    <row r="3544" spans="2:22" x14ac:dyDescent="0.25"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</row>
    <row r="3545" spans="2:22" x14ac:dyDescent="0.25"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</row>
    <row r="3546" spans="2:22" x14ac:dyDescent="0.25"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</row>
    <row r="3547" spans="2:22" x14ac:dyDescent="0.25"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</row>
    <row r="3548" spans="2:22" x14ac:dyDescent="0.25"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</row>
    <row r="3549" spans="2:22" x14ac:dyDescent="0.25"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</row>
    <row r="3550" spans="2:22" x14ac:dyDescent="0.25"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</row>
    <row r="3551" spans="2:22" x14ac:dyDescent="0.25"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</row>
    <row r="3552" spans="2:22" x14ac:dyDescent="0.25"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</row>
    <row r="3553" spans="2:22" x14ac:dyDescent="0.25"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</row>
    <row r="3554" spans="2:22" x14ac:dyDescent="0.25"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</row>
    <row r="3555" spans="2:22" x14ac:dyDescent="0.25"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</row>
    <row r="3556" spans="2:22" x14ac:dyDescent="0.25"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</row>
    <row r="3557" spans="2:22" x14ac:dyDescent="0.25"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</row>
    <row r="3558" spans="2:22" x14ac:dyDescent="0.25"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</row>
    <row r="3559" spans="2:22" x14ac:dyDescent="0.25"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</row>
    <row r="3560" spans="2:22" x14ac:dyDescent="0.25"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</row>
    <row r="3561" spans="2:22" x14ac:dyDescent="0.25"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</row>
    <row r="3562" spans="2:22" x14ac:dyDescent="0.25"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</row>
    <row r="3563" spans="2:22" x14ac:dyDescent="0.25"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</row>
    <row r="3564" spans="2:22" x14ac:dyDescent="0.25"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</row>
    <row r="3565" spans="2:22" x14ac:dyDescent="0.25"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</row>
    <row r="3566" spans="2:22" x14ac:dyDescent="0.25"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</row>
    <row r="3567" spans="2:22" x14ac:dyDescent="0.25"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</row>
    <row r="3568" spans="2:22" x14ac:dyDescent="0.25"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</row>
    <row r="3569" spans="2:22" x14ac:dyDescent="0.25"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</row>
    <row r="3570" spans="2:22" x14ac:dyDescent="0.25"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</row>
    <row r="3571" spans="2:22" x14ac:dyDescent="0.25"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</row>
    <row r="3572" spans="2:22" x14ac:dyDescent="0.25"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</row>
    <row r="3573" spans="2:22" x14ac:dyDescent="0.25"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</row>
    <row r="3574" spans="2:22" x14ac:dyDescent="0.25"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</row>
    <row r="3575" spans="2:22" x14ac:dyDescent="0.25"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</row>
    <row r="3576" spans="2:22" x14ac:dyDescent="0.25"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</row>
    <row r="3577" spans="2:22" x14ac:dyDescent="0.25"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</row>
    <row r="3578" spans="2:22" x14ac:dyDescent="0.25"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</row>
    <row r="3579" spans="2:22" x14ac:dyDescent="0.25"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</row>
    <row r="3580" spans="2:22" x14ac:dyDescent="0.25"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</row>
    <row r="3581" spans="2:22" x14ac:dyDescent="0.25"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</row>
    <row r="3582" spans="2:22" x14ac:dyDescent="0.25"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</row>
    <row r="3583" spans="2:22" x14ac:dyDescent="0.25"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</row>
    <row r="3584" spans="2:22" x14ac:dyDescent="0.25"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</row>
    <row r="3585" spans="2:22" x14ac:dyDescent="0.25"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</row>
    <row r="3586" spans="2:22" x14ac:dyDescent="0.25"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</row>
    <row r="3587" spans="2:22" x14ac:dyDescent="0.25"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</row>
    <row r="3588" spans="2:22" x14ac:dyDescent="0.25"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</row>
    <row r="3589" spans="2:22" x14ac:dyDescent="0.25"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</row>
    <row r="3590" spans="2:22" x14ac:dyDescent="0.25"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</row>
    <row r="3591" spans="2:22" x14ac:dyDescent="0.25"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</row>
    <row r="3592" spans="2:22" x14ac:dyDescent="0.25"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</row>
    <row r="3593" spans="2:22" x14ac:dyDescent="0.25"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</row>
    <row r="3594" spans="2:22" x14ac:dyDescent="0.25"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</row>
    <row r="3595" spans="2:22" x14ac:dyDescent="0.25"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</row>
    <row r="3596" spans="2:22" x14ac:dyDescent="0.25"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</row>
    <row r="3597" spans="2:22" x14ac:dyDescent="0.25"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</row>
    <row r="3598" spans="2:22" x14ac:dyDescent="0.25"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</row>
    <row r="3599" spans="2:22" x14ac:dyDescent="0.25"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</row>
    <row r="3600" spans="2:22" x14ac:dyDescent="0.25"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</row>
    <row r="3601" spans="2:22" x14ac:dyDescent="0.25"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</row>
    <row r="3602" spans="2:22" x14ac:dyDescent="0.25"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</row>
    <row r="3603" spans="2:22" x14ac:dyDescent="0.25"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</row>
    <row r="3604" spans="2:22" x14ac:dyDescent="0.25"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</row>
    <row r="3605" spans="2:22" x14ac:dyDescent="0.25"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</row>
    <row r="3606" spans="2:22" x14ac:dyDescent="0.25"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</row>
    <row r="3607" spans="2:22" x14ac:dyDescent="0.25"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</row>
    <row r="3608" spans="2:22" x14ac:dyDescent="0.25"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</row>
    <row r="3609" spans="2:22" x14ac:dyDescent="0.25"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</row>
    <row r="3610" spans="2:22" x14ac:dyDescent="0.25"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</row>
    <row r="3611" spans="2:22" x14ac:dyDescent="0.25"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</row>
    <row r="3612" spans="2:22" x14ac:dyDescent="0.25"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</row>
    <row r="3613" spans="2:22" x14ac:dyDescent="0.25"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</row>
    <row r="3614" spans="2:22" x14ac:dyDescent="0.25"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</row>
    <row r="3615" spans="2:22" x14ac:dyDescent="0.25"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</row>
    <row r="3616" spans="2:22" x14ac:dyDescent="0.25"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</row>
    <row r="3617" spans="2:22" x14ac:dyDescent="0.25"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</row>
    <row r="3618" spans="2:22" x14ac:dyDescent="0.25"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</row>
    <row r="3619" spans="2:22" x14ac:dyDescent="0.25"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</row>
    <row r="3620" spans="2:22" x14ac:dyDescent="0.25"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</row>
    <row r="3621" spans="2:22" x14ac:dyDescent="0.25"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</row>
    <row r="3622" spans="2:22" x14ac:dyDescent="0.25"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</row>
    <row r="3623" spans="2:22" x14ac:dyDescent="0.25"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</row>
    <row r="3624" spans="2:22" x14ac:dyDescent="0.25"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</row>
    <row r="3625" spans="2:22" x14ac:dyDescent="0.25"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</row>
    <row r="3626" spans="2:22" x14ac:dyDescent="0.25"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</row>
    <row r="3627" spans="2:22" x14ac:dyDescent="0.25"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</row>
    <row r="3628" spans="2:22" x14ac:dyDescent="0.25"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</row>
    <row r="3629" spans="2:22" x14ac:dyDescent="0.25"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</row>
    <row r="3630" spans="2:22" x14ac:dyDescent="0.25"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</row>
    <row r="3631" spans="2:22" x14ac:dyDescent="0.25"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</row>
    <row r="3632" spans="2:22" x14ac:dyDescent="0.25"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</row>
    <row r="3633" spans="2:22" x14ac:dyDescent="0.25"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</row>
    <row r="3634" spans="2:22" x14ac:dyDescent="0.25"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</row>
    <row r="3635" spans="2:22" x14ac:dyDescent="0.25"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</row>
    <row r="3636" spans="2:22" x14ac:dyDescent="0.25"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</row>
    <row r="3637" spans="2:22" x14ac:dyDescent="0.25"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</row>
    <row r="3638" spans="2:22" x14ac:dyDescent="0.25"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</row>
    <row r="3639" spans="2:22" x14ac:dyDescent="0.25"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</row>
    <row r="3640" spans="2:22" x14ac:dyDescent="0.25"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</row>
    <row r="3641" spans="2:22" x14ac:dyDescent="0.25"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</row>
    <row r="3642" spans="2:22" x14ac:dyDescent="0.25"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</row>
    <row r="3643" spans="2:22" x14ac:dyDescent="0.25"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</row>
    <row r="3644" spans="2:22" x14ac:dyDescent="0.25"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</row>
    <row r="3645" spans="2:22" x14ac:dyDescent="0.25"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</row>
    <row r="3646" spans="2:22" x14ac:dyDescent="0.25"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</row>
    <row r="3647" spans="2:22" x14ac:dyDescent="0.25"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</row>
    <row r="3648" spans="2:22" x14ac:dyDescent="0.25"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</row>
    <row r="3649" spans="2:22" x14ac:dyDescent="0.25"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</row>
    <row r="3650" spans="2:22" x14ac:dyDescent="0.25"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</row>
    <row r="3651" spans="2:22" x14ac:dyDescent="0.25"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</row>
    <row r="3652" spans="2:22" x14ac:dyDescent="0.25"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</row>
    <row r="3653" spans="2:22" x14ac:dyDescent="0.25"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</row>
    <row r="3654" spans="2:22" x14ac:dyDescent="0.25"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</row>
    <row r="3655" spans="2:22" x14ac:dyDescent="0.25"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</row>
    <row r="3656" spans="2:22" x14ac:dyDescent="0.25"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</row>
    <row r="3657" spans="2:22" x14ac:dyDescent="0.25"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</row>
    <row r="3658" spans="2:22" x14ac:dyDescent="0.25"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</row>
    <row r="3659" spans="2:22" x14ac:dyDescent="0.25"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</row>
    <row r="3660" spans="2:22" x14ac:dyDescent="0.25"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</row>
    <row r="3661" spans="2:22" x14ac:dyDescent="0.25"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</row>
    <row r="3662" spans="2:22" x14ac:dyDescent="0.25"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</row>
    <row r="3663" spans="2:22" x14ac:dyDescent="0.25"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</row>
    <row r="3664" spans="2:22" x14ac:dyDescent="0.25"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</row>
    <row r="3665" spans="2:22" x14ac:dyDescent="0.25"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</row>
    <row r="3666" spans="2:22" x14ac:dyDescent="0.25"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</row>
    <row r="3667" spans="2:22" x14ac:dyDescent="0.25"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</row>
    <row r="3668" spans="2:22" x14ac:dyDescent="0.25"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</row>
    <row r="3669" spans="2:22" x14ac:dyDescent="0.25"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</row>
    <row r="3670" spans="2:22" x14ac:dyDescent="0.25"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</row>
    <row r="3671" spans="2:22" x14ac:dyDescent="0.25"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</row>
    <row r="3672" spans="2:22" x14ac:dyDescent="0.25"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</row>
    <row r="3673" spans="2:22" x14ac:dyDescent="0.25"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</row>
    <row r="3674" spans="2:22" x14ac:dyDescent="0.25"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</row>
    <row r="3675" spans="2:22" x14ac:dyDescent="0.25"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</row>
    <row r="3676" spans="2:22" x14ac:dyDescent="0.25"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</row>
    <row r="3677" spans="2:22" x14ac:dyDescent="0.25"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</row>
    <row r="3678" spans="2:22" x14ac:dyDescent="0.25"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</row>
    <row r="3679" spans="2:22" x14ac:dyDescent="0.25"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</row>
    <row r="3680" spans="2:22" x14ac:dyDescent="0.25"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</row>
    <row r="3681" spans="2:22" x14ac:dyDescent="0.25"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</row>
    <row r="3682" spans="2:22" x14ac:dyDescent="0.25"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</row>
    <row r="3683" spans="2:22" x14ac:dyDescent="0.25"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</row>
    <row r="3684" spans="2:22" x14ac:dyDescent="0.25"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</row>
    <row r="3685" spans="2:22" x14ac:dyDescent="0.25"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</row>
    <row r="3686" spans="2:22" x14ac:dyDescent="0.25"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</row>
    <row r="3687" spans="2:22" x14ac:dyDescent="0.25"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</row>
    <row r="3688" spans="2:22" x14ac:dyDescent="0.25"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</row>
    <row r="3689" spans="2:22" x14ac:dyDescent="0.25"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</row>
    <row r="3690" spans="2:22" x14ac:dyDescent="0.25"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</row>
    <row r="3691" spans="2:22" x14ac:dyDescent="0.25"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</row>
    <row r="3692" spans="2:22" x14ac:dyDescent="0.25"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</row>
    <row r="3693" spans="2:22" x14ac:dyDescent="0.25"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</row>
    <row r="3694" spans="2:22" x14ac:dyDescent="0.25"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</row>
    <row r="3695" spans="2:22" x14ac:dyDescent="0.25"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</row>
    <row r="3696" spans="2:22" x14ac:dyDescent="0.25"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</row>
    <row r="3697" spans="2:22" x14ac:dyDescent="0.25"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</row>
    <row r="3698" spans="2:22" x14ac:dyDescent="0.25"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</row>
    <row r="3699" spans="2:22" x14ac:dyDescent="0.25"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</row>
    <row r="3700" spans="2:22" x14ac:dyDescent="0.25"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</row>
    <row r="3701" spans="2:22" x14ac:dyDescent="0.25"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</row>
    <row r="3702" spans="2:22" x14ac:dyDescent="0.25"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</row>
    <row r="3703" spans="2:22" x14ac:dyDescent="0.25"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</row>
    <row r="3704" spans="2:22" x14ac:dyDescent="0.25"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</row>
    <row r="3705" spans="2:22" x14ac:dyDescent="0.25"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</row>
    <row r="3706" spans="2:22" x14ac:dyDescent="0.25"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</row>
    <row r="3707" spans="2:22" x14ac:dyDescent="0.25"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</row>
    <row r="3708" spans="2:22" x14ac:dyDescent="0.25"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</row>
    <row r="3709" spans="2:22" x14ac:dyDescent="0.25"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</row>
    <row r="3710" spans="2:22" x14ac:dyDescent="0.25"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</row>
    <row r="3711" spans="2:22" x14ac:dyDescent="0.25"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</row>
    <row r="3712" spans="2:22" x14ac:dyDescent="0.25"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</row>
    <row r="3713" spans="2:22" x14ac:dyDescent="0.25"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</row>
    <row r="3714" spans="2:22" x14ac:dyDescent="0.25"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</row>
    <row r="3715" spans="2:22" x14ac:dyDescent="0.25"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</row>
    <row r="3716" spans="2:22" x14ac:dyDescent="0.25"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</row>
    <row r="3717" spans="2:22" x14ac:dyDescent="0.25"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</row>
    <row r="3718" spans="2:22" x14ac:dyDescent="0.25"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</row>
    <row r="3719" spans="2:22" x14ac:dyDescent="0.25"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</row>
    <row r="3720" spans="2:22" x14ac:dyDescent="0.25"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</row>
    <row r="3721" spans="2:22" x14ac:dyDescent="0.25"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</row>
    <row r="3722" spans="2:22" x14ac:dyDescent="0.25"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</row>
    <row r="3723" spans="2:22" x14ac:dyDescent="0.25"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</row>
    <row r="3724" spans="2:22" x14ac:dyDescent="0.25"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</row>
    <row r="3725" spans="2:22" x14ac:dyDescent="0.25"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</row>
    <row r="3726" spans="2:22" x14ac:dyDescent="0.25"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</row>
    <row r="3727" spans="2:22" x14ac:dyDescent="0.25"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</row>
    <row r="3728" spans="2:22" x14ac:dyDescent="0.25"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</row>
    <row r="3729" spans="2:22" x14ac:dyDescent="0.25"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</row>
    <row r="3730" spans="2:22" x14ac:dyDescent="0.25"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</row>
    <row r="3731" spans="2:22" x14ac:dyDescent="0.25"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</row>
    <row r="3732" spans="2:22" x14ac:dyDescent="0.25"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</row>
    <row r="3733" spans="2:22" x14ac:dyDescent="0.25"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</row>
    <row r="3734" spans="2:22" x14ac:dyDescent="0.25"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</row>
    <row r="3735" spans="2:22" x14ac:dyDescent="0.25"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</row>
    <row r="3736" spans="2:22" x14ac:dyDescent="0.25"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</row>
    <row r="3737" spans="2:22" x14ac:dyDescent="0.25"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</row>
    <row r="3738" spans="2:22" x14ac:dyDescent="0.25"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</row>
    <row r="3739" spans="2:22" x14ac:dyDescent="0.25"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</row>
    <row r="3740" spans="2:22" x14ac:dyDescent="0.25"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</row>
    <row r="3741" spans="2:22" x14ac:dyDescent="0.25"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</row>
    <row r="3742" spans="2:22" x14ac:dyDescent="0.25"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</row>
    <row r="3743" spans="2:22" x14ac:dyDescent="0.25"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</row>
    <row r="3744" spans="2:22" x14ac:dyDescent="0.25"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</row>
    <row r="3745" spans="2:22" x14ac:dyDescent="0.25"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</row>
    <row r="3746" spans="2:22" x14ac:dyDescent="0.25"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</row>
    <row r="3747" spans="2:22" x14ac:dyDescent="0.25"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</row>
    <row r="3748" spans="2:22" x14ac:dyDescent="0.25"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</row>
    <row r="3749" spans="2:22" x14ac:dyDescent="0.25"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</row>
    <row r="3750" spans="2:22" x14ac:dyDescent="0.25"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</row>
    <row r="3751" spans="2:22" x14ac:dyDescent="0.25"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</row>
    <row r="3752" spans="2:22" x14ac:dyDescent="0.25"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</row>
    <row r="3753" spans="2:22" x14ac:dyDescent="0.25"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</row>
    <row r="3754" spans="2:22" x14ac:dyDescent="0.25"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</row>
    <row r="3755" spans="2:22" x14ac:dyDescent="0.25"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</row>
    <row r="3756" spans="2:22" x14ac:dyDescent="0.25"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</row>
    <row r="3757" spans="2:22" x14ac:dyDescent="0.25"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</row>
    <row r="3758" spans="2:22" x14ac:dyDescent="0.25"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</row>
    <row r="3759" spans="2:22" x14ac:dyDescent="0.25"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</row>
    <row r="3760" spans="2:22" x14ac:dyDescent="0.25"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</row>
    <row r="3761" spans="2:22" x14ac:dyDescent="0.25"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</row>
    <row r="3762" spans="2:22" x14ac:dyDescent="0.25"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</row>
    <row r="3763" spans="2:22" x14ac:dyDescent="0.25"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</row>
    <row r="3764" spans="2:22" x14ac:dyDescent="0.25"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</row>
    <row r="3765" spans="2:22" x14ac:dyDescent="0.25"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</row>
    <row r="3766" spans="2:22" x14ac:dyDescent="0.25"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</row>
    <row r="3767" spans="2:22" x14ac:dyDescent="0.25"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</row>
    <row r="3768" spans="2:22" x14ac:dyDescent="0.25"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</row>
    <row r="3769" spans="2:22" x14ac:dyDescent="0.25"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</row>
    <row r="3770" spans="2:22" x14ac:dyDescent="0.25"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</row>
    <row r="3771" spans="2:22" x14ac:dyDescent="0.25"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</row>
    <row r="3772" spans="2:22" x14ac:dyDescent="0.25"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</row>
    <row r="3773" spans="2:22" x14ac:dyDescent="0.25"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</row>
    <row r="3774" spans="2:22" x14ac:dyDescent="0.25"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</row>
    <row r="3775" spans="2:22" x14ac:dyDescent="0.25"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</row>
    <row r="3776" spans="2:22" x14ac:dyDescent="0.25"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</row>
    <row r="3777" spans="2:22" x14ac:dyDescent="0.25"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</row>
    <row r="3778" spans="2:22" x14ac:dyDescent="0.25"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</row>
    <row r="3779" spans="2:22" x14ac:dyDescent="0.25"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</row>
    <row r="3780" spans="2:22" x14ac:dyDescent="0.25"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</row>
    <row r="3781" spans="2:22" x14ac:dyDescent="0.25"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</row>
    <row r="3782" spans="2:22" x14ac:dyDescent="0.25"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</row>
    <row r="3783" spans="2:22" x14ac:dyDescent="0.25"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</row>
    <row r="3784" spans="2:22" x14ac:dyDescent="0.25"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</row>
    <row r="3785" spans="2:22" x14ac:dyDescent="0.25"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</row>
    <row r="3786" spans="2:22" x14ac:dyDescent="0.25"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</row>
    <row r="3787" spans="2:22" x14ac:dyDescent="0.25"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</row>
    <row r="3788" spans="2:22" x14ac:dyDescent="0.25"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</row>
    <row r="3789" spans="2:22" x14ac:dyDescent="0.25"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</row>
    <row r="3790" spans="2:22" x14ac:dyDescent="0.25"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</row>
    <row r="3791" spans="2:22" x14ac:dyDescent="0.25"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</row>
    <row r="3792" spans="2:22" x14ac:dyDescent="0.25"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</row>
    <row r="3793" spans="2:22" x14ac:dyDescent="0.25"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</row>
    <row r="3794" spans="2:22" x14ac:dyDescent="0.25"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</row>
    <row r="3795" spans="2:22" x14ac:dyDescent="0.25"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</row>
    <row r="3796" spans="2:22" x14ac:dyDescent="0.25"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</row>
    <row r="3797" spans="2:22" x14ac:dyDescent="0.25"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</row>
    <row r="3798" spans="2:22" x14ac:dyDescent="0.25"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</row>
    <row r="3799" spans="2:22" x14ac:dyDescent="0.25"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</row>
    <row r="3800" spans="2:22" x14ac:dyDescent="0.25"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</row>
    <row r="3801" spans="2:22" x14ac:dyDescent="0.25"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</row>
    <row r="3802" spans="2:22" x14ac:dyDescent="0.25"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</row>
    <row r="3803" spans="2:22" x14ac:dyDescent="0.25"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</row>
    <row r="3804" spans="2:22" x14ac:dyDescent="0.25"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</row>
    <row r="3805" spans="2:22" x14ac:dyDescent="0.25"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</row>
    <row r="3806" spans="2:22" x14ac:dyDescent="0.25"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</row>
    <row r="3807" spans="2:22" x14ac:dyDescent="0.25"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</row>
    <row r="3808" spans="2:22" x14ac:dyDescent="0.25"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</row>
    <row r="3809" spans="2:22" x14ac:dyDescent="0.25"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</row>
    <row r="3810" spans="2:22" x14ac:dyDescent="0.25"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</row>
    <row r="3811" spans="2:22" x14ac:dyDescent="0.25"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</row>
    <row r="3812" spans="2:22" x14ac:dyDescent="0.25"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</row>
    <row r="3813" spans="2:22" x14ac:dyDescent="0.25"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</row>
    <row r="3814" spans="2:22" x14ac:dyDescent="0.25"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</row>
    <row r="3815" spans="2:22" x14ac:dyDescent="0.25"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</row>
    <row r="3816" spans="2:22" x14ac:dyDescent="0.25"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</row>
    <row r="3817" spans="2:22" x14ac:dyDescent="0.25"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</row>
    <row r="3818" spans="2:22" x14ac:dyDescent="0.25"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</row>
    <row r="3819" spans="2:22" x14ac:dyDescent="0.25"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</row>
    <row r="3820" spans="2:22" x14ac:dyDescent="0.25"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</row>
    <row r="3821" spans="2:22" x14ac:dyDescent="0.25"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</row>
    <row r="3822" spans="2:22" x14ac:dyDescent="0.25"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</row>
    <row r="3823" spans="2:22" x14ac:dyDescent="0.25"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</row>
    <row r="3824" spans="2:22" x14ac:dyDescent="0.25"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</row>
    <row r="3825" spans="2:22" x14ac:dyDescent="0.25"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</row>
    <row r="3826" spans="2:22" x14ac:dyDescent="0.25"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</row>
    <row r="3827" spans="2:22" x14ac:dyDescent="0.25"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</row>
    <row r="3828" spans="2:22" x14ac:dyDescent="0.25"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</row>
    <row r="3829" spans="2:22" x14ac:dyDescent="0.25"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</row>
    <row r="3830" spans="2:22" x14ac:dyDescent="0.25"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</row>
    <row r="3831" spans="2:22" x14ac:dyDescent="0.25"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</row>
    <row r="3832" spans="2:22" x14ac:dyDescent="0.25"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</row>
    <row r="3833" spans="2:22" x14ac:dyDescent="0.25"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</row>
    <row r="3834" spans="2:22" x14ac:dyDescent="0.25"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</row>
    <row r="3835" spans="2:22" x14ac:dyDescent="0.25"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</row>
    <row r="3836" spans="2:22" x14ac:dyDescent="0.25"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</row>
    <row r="3837" spans="2:22" x14ac:dyDescent="0.25"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</row>
    <row r="3838" spans="2:22" x14ac:dyDescent="0.25"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</row>
    <row r="3839" spans="2:22" x14ac:dyDescent="0.25"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</row>
    <row r="3840" spans="2:22" x14ac:dyDescent="0.25"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</row>
    <row r="3841" spans="2:22" x14ac:dyDescent="0.25"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</row>
    <row r="3842" spans="2:22" x14ac:dyDescent="0.25"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</row>
    <row r="3843" spans="2:22" x14ac:dyDescent="0.25"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</row>
    <row r="3844" spans="2:22" x14ac:dyDescent="0.25"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</row>
    <row r="3845" spans="2:22" x14ac:dyDescent="0.25"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</row>
    <row r="3846" spans="2:22" x14ac:dyDescent="0.25"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</row>
    <row r="3847" spans="2:22" x14ac:dyDescent="0.25"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</row>
    <row r="3848" spans="2:22" x14ac:dyDescent="0.25"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</row>
    <row r="3849" spans="2:22" x14ac:dyDescent="0.25"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</row>
    <row r="3850" spans="2:22" x14ac:dyDescent="0.25"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</row>
    <row r="3851" spans="2:22" x14ac:dyDescent="0.25"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</row>
    <row r="3852" spans="2:22" x14ac:dyDescent="0.25"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</row>
    <row r="3853" spans="2:22" x14ac:dyDescent="0.25"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</row>
    <row r="3854" spans="2:22" x14ac:dyDescent="0.25"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</row>
    <row r="3855" spans="2:22" x14ac:dyDescent="0.25"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</row>
    <row r="3856" spans="2:22" x14ac:dyDescent="0.25"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</row>
    <row r="3857" spans="2:22" x14ac:dyDescent="0.25"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</row>
    <row r="3858" spans="2:22" x14ac:dyDescent="0.25"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</row>
    <row r="3859" spans="2:22" x14ac:dyDescent="0.25"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</row>
    <row r="3860" spans="2:22" x14ac:dyDescent="0.25"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</row>
    <row r="3861" spans="2:22" x14ac:dyDescent="0.25"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</row>
    <row r="3862" spans="2:22" x14ac:dyDescent="0.25"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</row>
    <row r="3863" spans="2:22" x14ac:dyDescent="0.25"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</row>
    <row r="3864" spans="2:22" x14ac:dyDescent="0.25"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</row>
    <row r="3865" spans="2:22" x14ac:dyDescent="0.25"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</row>
    <row r="3866" spans="2:22" x14ac:dyDescent="0.25"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</row>
    <row r="3867" spans="2:22" x14ac:dyDescent="0.25"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</row>
    <row r="3868" spans="2:22" x14ac:dyDescent="0.25"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</row>
    <row r="3869" spans="2:22" x14ac:dyDescent="0.25"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</row>
    <row r="3870" spans="2:22" x14ac:dyDescent="0.25"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</row>
    <row r="3871" spans="2:22" x14ac:dyDescent="0.25"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</row>
    <row r="3872" spans="2:22" x14ac:dyDescent="0.25"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</row>
    <row r="3873" spans="2:22" x14ac:dyDescent="0.25"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</row>
    <row r="3874" spans="2:22" x14ac:dyDescent="0.25"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</row>
    <row r="3875" spans="2:22" x14ac:dyDescent="0.25"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</row>
    <row r="3876" spans="2:22" x14ac:dyDescent="0.25"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</row>
    <row r="3877" spans="2:22" x14ac:dyDescent="0.25"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</row>
    <row r="3878" spans="2:22" x14ac:dyDescent="0.25"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</row>
    <row r="3879" spans="2:22" x14ac:dyDescent="0.25"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</row>
    <row r="3880" spans="2:22" x14ac:dyDescent="0.25"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</row>
    <row r="3881" spans="2:22" x14ac:dyDescent="0.25"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</row>
    <row r="3882" spans="2:22" x14ac:dyDescent="0.25"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</row>
    <row r="3883" spans="2:22" x14ac:dyDescent="0.25"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</row>
    <row r="3884" spans="2:22" x14ac:dyDescent="0.25"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</row>
    <row r="3885" spans="2:22" x14ac:dyDescent="0.25"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</row>
    <row r="3886" spans="2:22" x14ac:dyDescent="0.25"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</row>
    <row r="3887" spans="2:22" x14ac:dyDescent="0.25"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</row>
    <row r="3888" spans="2:22" x14ac:dyDescent="0.25"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</row>
    <row r="3889" spans="2:22" x14ac:dyDescent="0.25"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</row>
    <row r="3890" spans="2:22" x14ac:dyDescent="0.25"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</row>
    <row r="3891" spans="2:22" x14ac:dyDescent="0.25"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</row>
    <row r="3892" spans="2:22" x14ac:dyDescent="0.25"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</row>
    <row r="3893" spans="2:22" x14ac:dyDescent="0.25"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</row>
    <row r="3894" spans="2:22" x14ac:dyDescent="0.25"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</row>
    <row r="3895" spans="2:22" x14ac:dyDescent="0.25"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</row>
    <row r="3896" spans="2:22" x14ac:dyDescent="0.25"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</row>
    <row r="3897" spans="2:22" x14ac:dyDescent="0.25"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</row>
    <row r="3898" spans="2:22" x14ac:dyDescent="0.25"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</row>
    <row r="3899" spans="2:22" x14ac:dyDescent="0.25"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</row>
    <row r="3900" spans="2:22" x14ac:dyDescent="0.25"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</row>
    <row r="3901" spans="2:22" x14ac:dyDescent="0.25"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</row>
    <row r="3902" spans="2:22" x14ac:dyDescent="0.25"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</row>
    <row r="3903" spans="2:22" x14ac:dyDescent="0.25"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</row>
    <row r="3904" spans="2:22" x14ac:dyDescent="0.25"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</row>
    <row r="3905" spans="2:22" x14ac:dyDescent="0.25"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</row>
    <row r="3906" spans="2:22" x14ac:dyDescent="0.25"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</row>
    <row r="3907" spans="2:22" x14ac:dyDescent="0.25"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</row>
    <row r="3908" spans="2:22" x14ac:dyDescent="0.25"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</row>
    <row r="3909" spans="2:22" x14ac:dyDescent="0.25"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</row>
    <row r="3910" spans="2:22" x14ac:dyDescent="0.25"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</row>
    <row r="3911" spans="2:22" x14ac:dyDescent="0.25"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</row>
    <row r="3912" spans="2:22" x14ac:dyDescent="0.25"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</row>
    <row r="3913" spans="2:22" x14ac:dyDescent="0.25"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</row>
    <row r="3914" spans="2:22" x14ac:dyDescent="0.25"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</row>
    <row r="3915" spans="2:22" x14ac:dyDescent="0.25"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</row>
    <row r="3916" spans="2:22" x14ac:dyDescent="0.25"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</row>
    <row r="3917" spans="2:22" x14ac:dyDescent="0.25"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</row>
    <row r="3918" spans="2:22" x14ac:dyDescent="0.25"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</row>
    <row r="3919" spans="2:22" x14ac:dyDescent="0.25"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</row>
    <row r="3920" spans="2:22" x14ac:dyDescent="0.25"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</row>
    <row r="3921" spans="2:22" x14ac:dyDescent="0.25"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</row>
    <row r="3922" spans="2:22" x14ac:dyDescent="0.25"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</row>
    <row r="3923" spans="2:22" x14ac:dyDescent="0.25"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</row>
    <row r="3924" spans="2:22" x14ac:dyDescent="0.25"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</row>
    <row r="3925" spans="2:22" x14ac:dyDescent="0.25"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</row>
    <row r="3926" spans="2:22" x14ac:dyDescent="0.25"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</row>
    <row r="3927" spans="2:22" x14ac:dyDescent="0.25"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</row>
    <row r="3928" spans="2:22" x14ac:dyDescent="0.25"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</row>
    <row r="3929" spans="2:22" x14ac:dyDescent="0.25"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</row>
    <row r="3930" spans="2:22" x14ac:dyDescent="0.25"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</row>
    <row r="3931" spans="2:22" x14ac:dyDescent="0.25"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</row>
    <row r="3932" spans="2:22" x14ac:dyDescent="0.25"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</row>
    <row r="3933" spans="2:22" x14ac:dyDescent="0.25"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</row>
    <row r="3934" spans="2:22" x14ac:dyDescent="0.25"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</row>
    <row r="3935" spans="2:22" x14ac:dyDescent="0.25"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</row>
    <row r="3936" spans="2:22" x14ac:dyDescent="0.25"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</row>
    <row r="3937" spans="2:22" x14ac:dyDescent="0.25"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</row>
    <row r="3938" spans="2:22" x14ac:dyDescent="0.25"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</row>
    <row r="3939" spans="2:22" x14ac:dyDescent="0.25"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</row>
    <row r="3940" spans="2:22" x14ac:dyDescent="0.25"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</row>
    <row r="3941" spans="2:22" x14ac:dyDescent="0.25"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</row>
    <row r="3942" spans="2:22" x14ac:dyDescent="0.25"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</row>
    <row r="3943" spans="2:22" x14ac:dyDescent="0.25"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</row>
    <row r="3944" spans="2:22" x14ac:dyDescent="0.25"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</row>
    <row r="3945" spans="2:22" x14ac:dyDescent="0.25"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</row>
    <row r="3946" spans="2:22" x14ac:dyDescent="0.25"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</row>
    <row r="3947" spans="2:22" x14ac:dyDescent="0.25"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</row>
    <row r="3948" spans="2:22" x14ac:dyDescent="0.25"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</row>
    <row r="3949" spans="2:22" x14ac:dyDescent="0.25"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</row>
    <row r="3950" spans="2:22" x14ac:dyDescent="0.25"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</row>
    <row r="3951" spans="2:22" x14ac:dyDescent="0.25"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</row>
    <row r="3952" spans="2:22" x14ac:dyDescent="0.25"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</row>
    <row r="3953" spans="2:22" x14ac:dyDescent="0.25"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</row>
    <row r="3954" spans="2:22" x14ac:dyDescent="0.25"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</row>
    <row r="3955" spans="2:22" x14ac:dyDescent="0.25"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</row>
    <row r="3956" spans="2:22" x14ac:dyDescent="0.25"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</row>
    <row r="3957" spans="2:22" x14ac:dyDescent="0.25"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</row>
    <row r="3958" spans="2:22" x14ac:dyDescent="0.25"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</row>
    <row r="3959" spans="2:22" x14ac:dyDescent="0.25"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</row>
    <row r="3960" spans="2:22" x14ac:dyDescent="0.25"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</row>
    <row r="3961" spans="2:22" x14ac:dyDescent="0.25"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</row>
    <row r="3962" spans="2:22" x14ac:dyDescent="0.25"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</row>
    <row r="3963" spans="2:22" x14ac:dyDescent="0.25"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</row>
    <row r="3964" spans="2:22" x14ac:dyDescent="0.25"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</row>
    <row r="3965" spans="2:22" x14ac:dyDescent="0.25"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</row>
    <row r="3966" spans="2:22" x14ac:dyDescent="0.25"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</row>
    <row r="3967" spans="2:22" x14ac:dyDescent="0.25"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</row>
    <row r="3968" spans="2:22" x14ac:dyDescent="0.25"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</row>
    <row r="3969" spans="2:22" x14ac:dyDescent="0.25"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</row>
    <row r="3970" spans="2:22" x14ac:dyDescent="0.25"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</row>
    <row r="3971" spans="2:22" x14ac:dyDescent="0.25"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</row>
    <row r="3972" spans="2:22" x14ac:dyDescent="0.25"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</row>
    <row r="3973" spans="2:22" x14ac:dyDescent="0.25"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</row>
    <row r="3974" spans="2:22" x14ac:dyDescent="0.25"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</row>
    <row r="3975" spans="2:22" x14ac:dyDescent="0.25"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</row>
    <row r="3976" spans="2:22" x14ac:dyDescent="0.25"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</row>
    <row r="3977" spans="2:22" x14ac:dyDescent="0.25"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</row>
    <row r="3978" spans="2:22" x14ac:dyDescent="0.25"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</row>
    <row r="3979" spans="2:22" x14ac:dyDescent="0.25"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</row>
    <row r="3980" spans="2:22" x14ac:dyDescent="0.25"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</row>
    <row r="3981" spans="2:22" x14ac:dyDescent="0.25"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</row>
    <row r="3982" spans="2:22" x14ac:dyDescent="0.25"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</row>
    <row r="3983" spans="2:22" x14ac:dyDescent="0.25"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</row>
    <row r="3984" spans="2:22" x14ac:dyDescent="0.25"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</row>
    <row r="3985" spans="2:22" x14ac:dyDescent="0.25"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</row>
    <row r="3986" spans="2:22" x14ac:dyDescent="0.25"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</row>
    <row r="3987" spans="2:22" x14ac:dyDescent="0.25"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</row>
    <row r="3988" spans="2:22" x14ac:dyDescent="0.25"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</row>
    <row r="3989" spans="2:22" x14ac:dyDescent="0.25"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</row>
    <row r="3990" spans="2:22" x14ac:dyDescent="0.25"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</row>
    <row r="3991" spans="2:22" x14ac:dyDescent="0.25"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</row>
    <row r="3992" spans="2:22" x14ac:dyDescent="0.25"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</row>
    <row r="3993" spans="2:22" x14ac:dyDescent="0.25"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</row>
    <row r="3994" spans="2:22" x14ac:dyDescent="0.25"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</row>
    <row r="3995" spans="2:22" x14ac:dyDescent="0.25"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</row>
    <row r="3996" spans="2:22" x14ac:dyDescent="0.25"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</row>
    <row r="3997" spans="2:22" x14ac:dyDescent="0.25"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</row>
    <row r="3998" spans="2:22" x14ac:dyDescent="0.25"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</row>
    <row r="3999" spans="2:22" x14ac:dyDescent="0.25"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</row>
    <row r="4000" spans="2:22" x14ac:dyDescent="0.25"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</row>
    <row r="4001" spans="2:22" x14ac:dyDescent="0.25"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</row>
    <row r="4002" spans="2:22" x14ac:dyDescent="0.25"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</row>
    <row r="4003" spans="2:22" x14ac:dyDescent="0.25"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</row>
    <row r="4004" spans="2:22" x14ac:dyDescent="0.25"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</row>
    <row r="4005" spans="2:22" x14ac:dyDescent="0.25"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</row>
    <row r="4006" spans="2:22" x14ac:dyDescent="0.25"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</row>
    <row r="4007" spans="2:22" x14ac:dyDescent="0.25"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</row>
    <row r="4008" spans="2:22" x14ac:dyDescent="0.25"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</row>
    <row r="4009" spans="2:22" x14ac:dyDescent="0.25"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</row>
    <row r="4010" spans="2:22" x14ac:dyDescent="0.25"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</row>
    <row r="4011" spans="2:22" x14ac:dyDescent="0.25"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</row>
    <row r="4012" spans="2:22" x14ac:dyDescent="0.25"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</row>
    <row r="4013" spans="2:22" x14ac:dyDescent="0.25"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</row>
    <row r="4014" spans="2:22" x14ac:dyDescent="0.25"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</row>
    <row r="4015" spans="2:22" x14ac:dyDescent="0.25"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</row>
    <row r="4016" spans="2:22" x14ac:dyDescent="0.25"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</row>
    <row r="4017" spans="2:22" x14ac:dyDescent="0.25"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</row>
    <row r="4018" spans="2:22" x14ac:dyDescent="0.25"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</row>
    <row r="4019" spans="2:22" x14ac:dyDescent="0.25"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</row>
    <row r="4020" spans="2:22" x14ac:dyDescent="0.25"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</row>
    <row r="4021" spans="2:22" x14ac:dyDescent="0.25"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</row>
    <row r="4022" spans="2:22" x14ac:dyDescent="0.25"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</row>
    <row r="4023" spans="2:22" x14ac:dyDescent="0.25"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</row>
    <row r="4024" spans="2:22" x14ac:dyDescent="0.25"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</row>
    <row r="4025" spans="2:22" x14ac:dyDescent="0.25"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</row>
    <row r="4026" spans="2:22" x14ac:dyDescent="0.25"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</row>
    <row r="4027" spans="2:22" x14ac:dyDescent="0.25"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</row>
    <row r="4028" spans="2:22" x14ac:dyDescent="0.25"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</row>
    <row r="4029" spans="2:22" x14ac:dyDescent="0.25"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</row>
    <row r="4030" spans="2:22" x14ac:dyDescent="0.25"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</row>
    <row r="4031" spans="2:22" x14ac:dyDescent="0.25"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</row>
    <row r="4032" spans="2:22" x14ac:dyDescent="0.25"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</row>
    <row r="4033" spans="2:22" x14ac:dyDescent="0.25"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</row>
    <row r="4034" spans="2:22" x14ac:dyDescent="0.25"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</row>
    <row r="4035" spans="2:22" x14ac:dyDescent="0.25"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</row>
    <row r="4036" spans="2:22" x14ac:dyDescent="0.25"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</row>
    <row r="4037" spans="2:22" x14ac:dyDescent="0.25"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</row>
    <row r="4038" spans="2:22" x14ac:dyDescent="0.25"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</row>
    <row r="4039" spans="2:22" x14ac:dyDescent="0.25"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</row>
    <row r="4040" spans="2:22" x14ac:dyDescent="0.25"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</row>
    <row r="4041" spans="2:22" x14ac:dyDescent="0.25"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</row>
    <row r="4042" spans="2:22" x14ac:dyDescent="0.25"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</row>
    <row r="4043" spans="2:22" x14ac:dyDescent="0.25"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</row>
    <row r="4044" spans="2:22" x14ac:dyDescent="0.25"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</row>
    <row r="4045" spans="2:22" x14ac:dyDescent="0.25"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</row>
    <row r="4046" spans="2:22" x14ac:dyDescent="0.25"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</row>
    <row r="4047" spans="2:22" x14ac:dyDescent="0.25"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</row>
    <row r="4048" spans="2:22" x14ac:dyDescent="0.25"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</row>
    <row r="4049" spans="2:22" x14ac:dyDescent="0.25"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</row>
    <row r="4050" spans="2:22" x14ac:dyDescent="0.25"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</row>
    <row r="4051" spans="2:22" x14ac:dyDescent="0.25"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</row>
    <row r="4052" spans="2:22" x14ac:dyDescent="0.25"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</row>
    <row r="4053" spans="2:22" x14ac:dyDescent="0.25"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</row>
    <row r="4054" spans="2:22" x14ac:dyDescent="0.25"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</row>
    <row r="4055" spans="2:22" x14ac:dyDescent="0.25"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</row>
    <row r="4056" spans="2:22" x14ac:dyDescent="0.25"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</row>
    <row r="4057" spans="2:22" x14ac:dyDescent="0.25"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</row>
    <row r="4058" spans="2:22" x14ac:dyDescent="0.25"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</row>
    <row r="4059" spans="2:22" x14ac:dyDescent="0.25"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</row>
    <row r="4060" spans="2:22" x14ac:dyDescent="0.25"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</row>
    <row r="4061" spans="2:22" x14ac:dyDescent="0.25"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</row>
    <row r="4062" spans="2:22" x14ac:dyDescent="0.25"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</row>
    <row r="4063" spans="2:22" x14ac:dyDescent="0.25"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</row>
    <row r="4064" spans="2:22" x14ac:dyDescent="0.25"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</row>
    <row r="4065" spans="2:22" x14ac:dyDescent="0.25"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</row>
    <row r="4066" spans="2:22" x14ac:dyDescent="0.25"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</row>
    <row r="4067" spans="2:22" x14ac:dyDescent="0.25"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</row>
    <row r="4068" spans="2:22" x14ac:dyDescent="0.25"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</row>
    <row r="4069" spans="2:22" x14ac:dyDescent="0.25"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</row>
    <row r="4070" spans="2:22" x14ac:dyDescent="0.25"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</row>
    <row r="4071" spans="2:22" x14ac:dyDescent="0.25"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</row>
    <row r="4072" spans="2:22" x14ac:dyDescent="0.25"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</row>
    <row r="4073" spans="2:22" x14ac:dyDescent="0.25"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</row>
    <row r="4074" spans="2:22" x14ac:dyDescent="0.25"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</row>
    <row r="4075" spans="2:22" x14ac:dyDescent="0.25"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</row>
    <row r="4076" spans="2:22" x14ac:dyDescent="0.25"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</row>
    <row r="4077" spans="2:22" x14ac:dyDescent="0.25"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</row>
    <row r="4078" spans="2:22" x14ac:dyDescent="0.25"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</row>
    <row r="4079" spans="2:22" x14ac:dyDescent="0.25"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</row>
    <row r="4080" spans="2:22" x14ac:dyDescent="0.25"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</row>
    <row r="4081" spans="2:22" x14ac:dyDescent="0.25"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</row>
    <row r="4082" spans="2:22" x14ac:dyDescent="0.25"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</row>
    <row r="4083" spans="2:22" x14ac:dyDescent="0.25"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</row>
    <row r="4084" spans="2:22" x14ac:dyDescent="0.25"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</row>
    <row r="4085" spans="2:22" x14ac:dyDescent="0.25"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</row>
    <row r="4086" spans="2:22" x14ac:dyDescent="0.25"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</row>
    <row r="4087" spans="2:22" x14ac:dyDescent="0.25"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</row>
    <row r="4088" spans="2:22" x14ac:dyDescent="0.25"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</row>
    <row r="4089" spans="2:22" x14ac:dyDescent="0.25"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</row>
    <row r="4090" spans="2:22" x14ac:dyDescent="0.25"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</row>
    <row r="4091" spans="2:22" x14ac:dyDescent="0.25"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</row>
    <row r="4092" spans="2:22" x14ac:dyDescent="0.25"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</row>
    <row r="4093" spans="2:22" x14ac:dyDescent="0.25"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</row>
    <row r="4094" spans="2:22" x14ac:dyDescent="0.25"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</row>
    <row r="4095" spans="2:22" x14ac:dyDescent="0.25"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</row>
    <row r="4096" spans="2:22" x14ac:dyDescent="0.25"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</row>
    <row r="4097" spans="2:22" x14ac:dyDescent="0.25"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</row>
    <row r="4098" spans="2:22" x14ac:dyDescent="0.25"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</row>
    <row r="4099" spans="2:22" x14ac:dyDescent="0.25"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</row>
    <row r="4100" spans="2:22" x14ac:dyDescent="0.25"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</row>
    <row r="4101" spans="2:22" x14ac:dyDescent="0.25"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</row>
    <row r="4102" spans="2:22" x14ac:dyDescent="0.25"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</row>
    <row r="4103" spans="2:22" x14ac:dyDescent="0.25"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</row>
    <row r="4104" spans="2:22" x14ac:dyDescent="0.25"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</row>
    <row r="4105" spans="2:22" x14ac:dyDescent="0.25"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</row>
    <row r="4106" spans="2:22" x14ac:dyDescent="0.25"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</row>
    <row r="4107" spans="2:22" x14ac:dyDescent="0.25"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</row>
    <row r="4108" spans="2:22" x14ac:dyDescent="0.25"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</row>
    <row r="4109" spans="2:22" x14ac:dyDescent="0.25"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</row>
    <row r="4110" spans="2:22" x14ac:dyDescent="0.25"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</row>
    <row r="4111" spans="2:22" x14ac:dyDescent="0.25"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</row>
    <row r="4112" spans="2:22" x14ac:dyDescent="0.25"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</row>
    <row r="4113" spans="2:22" x14ac:dyDescent="0.25"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</row>
    <row r="4114" spans="2:22" x14ac:dyDescent="0.25"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</row>
    <row r="4115" spans="2:22" x14ac:dyDescent="0.25"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</row>
    <row r="4116" spans="2:22" x14ac:dyDescent="0.25"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</row>
    <row r="4117" spans="2:22" x14ac:dyDescent="0.25"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</row>
    <row r="4118" spans="2:22" x14ac:dyDescent="0.25"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</row>
    <row r="4119" spans="2:22" x14ac:dyDescent="0.25"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</row>
    <row r="4120" spans="2:22" x14ac:dyDescent="0.25"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</row>
    <row r="4121" spans="2:22" x14ac:dyDescent="0.25"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</row>
    <row r="4122" spans="2:22" x14ac:dyDescent="0.25"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</row>
    <row r="4123" spans="2:22" x14ac:dyDescent="0.25"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</row>
    <row r="4124" spans="2:22" x14ac:dyDescent="0.25"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</row>
    <row r="4125" spans="2:22" x14ac:dyDescent="0.25"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</row>
    <row r="4126" spans="2:22" x14ac:dyDescent="0.25"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</row>
    <row r="4127" spans="2:22" x14ac:dyDescent="0.25"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</row>
    <row r="4128" spans="2:22" x14ac:dyDescent="0.25"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</row>
    <row r="4129" spans="2:22" x14ac:dyDescent="0.25"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</row>
    <row r="4130" spans="2:22" x14ac:dyDescent="0.25"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</row>
    <row r="4131" spans="2:22" x14ac:dyDescent="0.25"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</row>
    <row r="4132" spans="2:22" x14ac:dyDescent="0.25"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</row>
    <row r="4133" spans="2:22" x14ac:dyDescent="0.25"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</row>
    <row r="4134" spans="2:22" x14ac:dyDescent="0.25"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</row>
    <row r="4135" spans="2:22" x14ac:dyDescent="0.25"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</row>
    <row r="4136" spans="2:22" x14ac:dyDescent="0.25"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</row>
    <row r="4137" spans="2:22" x14ac:dyDescent="0.25"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</row>
    <row r="4138" spans="2:22" x14ac:dyDescent="0.25"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</row>
    <row r="4139" spans="2:22" x14ac:dyDescent="0.25"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</row>
    <row r="4140" spans="2:22" x14ac:dyDescent="0.25"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</row>
    <row r="4141" spans="2:22" x14ac:dyDescent="0.25"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</row>
    <row r="4142" spans="2:22" x14ac:dyDescent="0.25"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</row>
    <row r="4143" spans="2:22" x14ac:dyDescent="0.25"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</row>
    <row r="4144" spans="2:22" x14ac:dyDescent="0.25"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</row>
    <row r="4145" spans="2:22" x14ac:dyDescent="0.25"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</row>
    <row r="4146" spans="2:22" x14ac:dyDescent="0.25"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</row>
    <row r="4147" spans="2:22" x14ac:dyDescent="0.25"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</row>
    <row r="4148" spans="2:22" x14ac:dyDescent="0.25"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</row>
    <row r="4149" spans="2:22" x14ac:dyDescent="0.25"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</row>
    <row r="4150" spans="2:22" x14ac:dyDescent="0.25"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</row>
    <row r="4151" spans="2:22" x14ac:dyDescent="0.25"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</row>
    <row r="4152" spans="2:22" x14ac:dyDescent="0.25"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</row>
    <row r="4153" spans="2:22" x14ac:dyDescent="0.25"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</row>
    <row r="4154" spans="2:22" x14ac:dyDescent="0.25"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</row>
    <row r="4155" spans="2:22" x14ac:dyDescent="0.25"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</row>
    <row r="4156" spans="2:22" x14ac:dyDescent="0.25"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</row>
    <row r="4157" spans="2:22" x14ac:dyDescent="0.25"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</row>
    <row r="4158" spans="2:22" x14ac:dyDescent="0.25"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</row>
    <row r="4159" spans="2:22" x14ac:dyDescent="0.25"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</row>
    <row r="4160" spans="2:22" x14ac:dyDescent="0.25"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</row>
    <row r="4161" spans="2:22" x14ac:dyDescent="0.25"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</row>
    <row r="4162" spans="2:22" x14ac:dyDescent="0.25"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</row>
    <row r="4163" spans="2:22" x14ac:dyDescent="0.25"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</row>
    <row r="4164" spans="2:22" x14ac:dyDescent="0.25"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</row>
    <row r="4165" spans="2:22" x14ac:dyDescent="0.25"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</row>
    <row r="4166" spans="2:22" x14ac:dyDescent="0.25"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</row>
    <row r="4167" spans="2:22" x14ac:dyDescent="0.25"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</row>
    <row r="4168" spans="2:22" x14ac:dyDescent="0.25"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</row>
    <row r="4169" spans="2:22" x14ac:dyDescent="0.25"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</row>
    <row r="4170" spans="2:22" x14ac:dyDescent="0.25"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</row>
    <row r="4171" spans="2:22" x14ac:dyDescent="0.25"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</row>
    <row r="4172" spans="2:22" x14ac:dyDescent="0.25"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</row>
    <row r="4173" spans="2:22" x14ac:dyDescent="0.25"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</row>
    <row r="4174" spans="2:22" x14ac:dyDescent="0.25"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</row>
    <row r="4175" spans="2:22" x14ac:dyDescent="0.25"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</row>
    <row r="4176" spans="2:22" x14ac:dyDescent="0.25"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</row>
    <row r="4177" spans="2:22" x14ac:dyDescent="0.25"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</row>
    <row r="4178" spans="2:22" x14ac:dyDescent="0.25"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</row>
    <row r="4179" spans="2:22" x14ac:dyDescent="0.25"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</row>
    <row r="4180" spans="2:22" x14ac:dyDescent="0.25"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</row>
    <row r="4181" spans="2:22" x14ac:dyDescent="0.25"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</row>
    <row r="4182" spans="2:22" x14ac:dyDescent="0.25"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</row>
    <row r="4183" spans="2:22" x14ac:dyDescent="0.25"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</row>
    <row r="4184" spans="2:22" x14ac:dyDescent="0.25"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</row>
    <row r="4185" spans="2:22" x14ac:dyDescent="0.25"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</row>
    <row r="4186" spans="2:22" x14ac:dyDescent="0.25"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</row>
    <row r="4187" spans="2:22" x14ac:dyDescent="0.25"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</row>
    <row r="4188" spans="2:22" x14ac:dyDescent="0.25"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</row>
    <row r="4189" spans="2:22" x14ac:dyDescent="0.25"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</row>
    <row r="4190" spans="2:22" x14ac:dyDescent="0.25"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</row>
    <row r="4191" spans="2:22" x14ac:dyDescent="0.25"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</row>
    <row r="4192" spans="2:22" x14ac:dyDescent="0.25"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</row>
    <row r="4193" spans="2:22" x14ac:dyDescent="0.25"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</row>
    <row r="4194" spans="2:22" x14ac:dyDescent="0.25"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</row>
    <row r="4195" spans="2:22" x14ac:dyDescent="0.25"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</row>
    <row r="4196" spans="2:22" x14ac:dyDescent="0.25"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</row>
    <row r="4197" spans="2:22" x14ac:dyDescent="0.25"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</row>
    <row r="4198" spans="2:22" x14ac:dyDescent="0.25"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</row>
    <row r="4199" spans="2:22" x14ac:dyDescent="0.25"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</row>
    <row r="4200" spans="2:22" x14ac:dyDescent="0.25"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</row>
    <row r="4201" spans="2:22" x14ac:dyDescent="0.25"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</row>
    <row r="4202" spans="2:22" x14ac:dyDescent="0.25"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</row>
    <row r="4203" spans="2:22" x14ac:dyDescent="0.25"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</row>
    <row r="4204" spans="2:22" x14ac:dyDescent="0.25"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</row>
    <row r="4205" spans="2:22" x14ac:dyDescent="0.25"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</row>
    <row r="4206" spans="2:22" x14ac:dyDescent="0.25"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</row>
    <row r="4207" spans="2:22" x14ac:dyDescent="0.25"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</row>
    <row r="4208" spans="2:22" x14ac:dyDescent="0.25"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</row>
    <row r="4209" spans="2:22" x14ac:dyDescent="0.25"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</row>
    <row r="4210" spans="2:22" x14ac:dyDescent="0.25"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</row>
    <row r="4211" spans="2:22" x14ac:dyDescent="0.25"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</row>
    <row r="4212" spans="2:22" x14ac:dyDescent="0.25"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</row>
    <row r="4213" spans="2:22" x14ac:dyDescent="0.25"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</row>
    <row r="4214" spans="2:22" x14ac:dyDescent="0.25"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</row>
    <row r="4215" spans="2:22" x14ac:dyDescent="0.25"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</row>
    <row r="4216" spans="2:22" x14ac:dyDescent="0.25"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</row>
    <row r="4217" spans="2:22" x14ac:dyDescent="0.25"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</row>
    <row r="4218" spans="2:22" x14ac:dyDescent="0.25"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</row>
    <row r="4219" spans="2:22" x14ac:dyDescent="0.25"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</row>
    <row r="4220" spans="2:22" x14ac:dyDescent="0.25"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</row>
    <row r="4221" spans="2:22" x14ac:dyDescent="0.25"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</row>
    <row r="4222" spans="2:22" x14ac:dyDescent="0.25"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</row>
    <row r="4223" spans="2:22" x14ac:dyDescent="0.25"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</row>
    <row r="4224" spans="2:22" x14ac:dyDescent="0.25"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</row>
    <row r="4225" spans="2:22" x14ac:dyDescent="0.25"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</row>
    <row r="4226" spans="2:22" x14ac:dyDescent="0.25"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</row>
    <row r="4227" spans="2:22" x14ac:dyDescent="0.25"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</row>
    <row r="4228" spans="2:22" x14ac:dyDescent="0.25"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</row>
    <row r="4229" spans="2:22" x14ac:dyDescent="0.25"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</row>
    <row r="4230" spans="2:22" x14ac:dyDescent="0.25"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</row>
    <row r="4231" spans="2:22" x14ac:dyDescent="0.25"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</row>
    <row r="4232" spans="2:22" x14ac:dyDescent="0.25"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</row>
    <row r="4233" spans="2:22" x14ac:dyDescent="0.25"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</row>
    <row r="4234" spans="2:22" x14ac:dyDescent="0.25"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</row>
    <row r="4235" spans="2:22" x14ac:dyDescent="0.25"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</row>
    <row r="4236" spans="2:22" x14ac:dyDescent="0.25"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</row>
    <row r="4237" spans="2:22" x14ac:dyDescent="0.25"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</row>
    <row r="4238" spans="2:22" x14ac:dyDescent="0.25"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</row>
    <row r="4239" spans="2:22" x14ac:dyDescent="0.25"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</row>
    <row r="4240" spans="2:22" x14ac:dyDescent="0.25"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</row>
    <row r="4241" spans="2:22" x14ac:dyDescent="0.25"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</row>
    <row r="4242" spans="2:22" x14ac:dyDescent="0.25"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</row>
    <row r="4243" spans="2:22" x14ac:dyDescent="0.25"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</row>
    <row r="4244" spans="2:22" x14ac:dyDescent="0.25"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</row>
    <row r="4245" spans="2:22" x14ac:dyDescent="0.25"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</row>
    <row r="4246" spans="2:22" x14ac:dyDescent="0.25"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</row>
    <row r="4247" spans="2:22" x14ac:dyDescent="0.25"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</row>
    <row r="4248" spans="2:22" x14ac:dyDescent="0.25"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</row>
    <row r="4249" spans="2:22" x14ac:dyDescent="0.25"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</row>
    <row r="4250" spans="2:22" x14ac:dyDescent="0.25"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</row>
    <row r="4251" spans="2:22" x14ac:dyDescent="0.25"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</row>
    <row r="4252" spans="2:22" x14ac:dyDescent="0.25"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</row>
    <row r="4253" spans="2:22" x14ac:dyDescent="0.25"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</row>
    <row r="4254" spans="2:22" x14ac:dyDescent="0.25"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</row>
    <row r="4255" spans="2:22" x14ac:dyDescent="0.25"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</row>
    <row r="4256" spans="2:22" x14ac:dyDescent="0.25"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</row>
    <row r="4257" spans="2:22" x14ac:dyDescent="0.25"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</row>
    <row r="4258" spans="2:22" x14ac:dyDescent="0.25"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</row>
    <row r="4259" spans="2:22" x14ac:dyDescent="0.25"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</row>
    <row r="4260" spans="2:22" x14ac:dyDescent="0.25"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</row>
    <row r="4261" spans="2:22" x14ac:dyDescent="0.25"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</row>
    <row r="4262" spans="2:22" x14ac:dyDescent="0.25"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</row>
    <row r="4263" spans="2:22" x14ac:dyDescent="0.25"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</row>
    <row r="4264" spans="2:22" x14ac:dyDescent="0.25"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</row>
    <row r="4265" spans="2:22" x14ac:dyDescent="0.25"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</row>
    <row r="4266" spans="2:22" x14ac:dyDescent="0.25"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</row>
    <row r="4267" spans="2:22" x14ac:dyDescent="0.25"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</row>
    <row r="4268" spans="2:22" x14ac:dyDescent="0.25"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</row>
    <row r="4269" spans="2:22" x14ac:dyDescent="0.25"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</row>
    <row r="4270" spans="2:22" x14ac:dyDescent="0.25"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</row>
    <row r="4271" spans="2:22" x14ac:dyDescent="0.25"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</row>
    <row r="4272" spans="2:22" x14ac:dyDescent="0.25"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</row>
    <row r="4273" spans="2:22" x14ac:dyDescent="0.25"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</row>
    <row r="4274" spans="2:22" x14ac:dyDescent="0.25"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</row>
    <row r="4275" spans="2:22" x14ac:dyDescent="0.25"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</row>
    <row r="4276" spans="2:22" x14ac:dyDescent="0.25"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</row>
    <row r="4277" spans="2:22" x14ac:dyDescent="0.25"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</row>
    <row r="4278" spans="2:22" x14ac:dyDescent="0.25"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</row>
    <row r="4279" spans="2:22" x14ac:dyDescent="0.25"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</row>
    <row r="4280" spans="2:22" x14ac:dyDescent="0.25"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</row>
    <row r="4281" spans="2:22" x14ac:dyDescent="0.25"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</row>
    <row r="4282" spans="2:22" x14ac:dyDescent="0.25"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</row>
    <row r="4283" spans="2:22" x14ac:dyDescent="0.25"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</row>
    <row r="4284" spans="2:22" x14ac:dyDescent="0.25"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</row>
    <row r="4285" spans="2:22" x14ac:dyDescent="0.25"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</row>
    <row r="4286" spans="2:22" x14ac:dyDescent="0.25"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</row>
    <row r="4287" spans="2:22" x14ac:dyDescent="0.25"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</row>
    <row r="4288" spans="2:22" x14ac:dyDescent="0.25"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</row>
    <row r="4289" spans="2:22" x14ac:dyDescent="0.25"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</row>
    <row r="4290" spans="2:22" x14ac:dyDescent="0.25"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</row>
    <row r="4291" spans="2:22" x14ac:dyDescent="0.25"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</row>
    <row r="4292" spans="2:22" x14ac:dyDescent="0.25"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</row>
    <row r="4293" spans="2:22" x14ac:dyDescent="0.25"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</row>
    <row r="4294" spans="2:22" x14ac:dyDescent="0.25"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</row>
    <row r="4295" spans="2:22" x14ac:dyDescent="0.25"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</row>
    <row r="4296" spans="2:22" x14ac:dyDescent="0.25"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</row>
    <row r="4297" spans="2:22" x14ac:dyDescent="0.25"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</row>
    <row r="4298" spans="2:22" x14ac:dyDescent="0.25"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</row>
    <row r="4299" spans="2:22" x14ac:dyDescent="0.25"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</row>
    <row r="4300" spans="2:22" x14ac:dyDescent="0.25"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</row>
    <row r="4301" spans="2:22" x14ac:dyDescent="0.25"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</row>
    <row r="4302" spans="2:22" x14ac:dyDescent="0.25"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</row>
    <row r="4303" spans="2:22" x14ac:dyDescent="0.25"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</row>
    <row r="4304" spans="2:22" x14ac:dyDescent="0.25"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</row>
    <row r="4305" spans="2:22" x14ac:dyDescent="0.25"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</row>
    <row r="4306" spans="2:22" x14ac:dyDescent="0.25"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</row>
    <row r="4307" spans="2:22" x14ac:dyDescent="0.25"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</row>
    <row r="4308" spans="2:22" x14ac:dyDescent="0.25"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</row>
    <row r="4309" spans="2:22" x14ac:dyDescent="0.25"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</row>
    <row r="4310" spans="2:22" x14ac:dyDescent="0.25"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</row>
    <row r="4311" spans="2:22" x14ac:dyDescent="0.25"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</row>
    <row r="4312" spans="2:22" x14ac:dyDescent="0.25"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</row>
    <row r="4313" spans="2:22" x14ac:dyDescent="0.25"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</row>
    <row r="4314" spans="2:22" x14ac:dyDescent="0.25"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</row>
    <row r="4315" spans="2:22" x14ac:dyDescent="0.25"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</row>
    <row r="4316" spans="2:22" x14ac:dyDescent="0.25"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</row>
    <row r="4317" spans="2:22" x14ac:dyDescent="0.25"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</row>
    <row r="4318" spans="2:22" x14ac:dyDescent="0.25"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</row>
    <row r="4319" spans="2:22" x14ac:dyDescent="0.25"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</row>
    <row r="4320" spans="2:22" x14ac:dyDescent="0.25"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</row>
    <row r="4321" spans="2:22" x14ac:dyDescent="0.25"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</row>
    <row r="4322" spans="2:22" x14ac:dyDescent="0.25"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</row>
    <row r="4323" spans="2:22" x14ac:dyDescent="0.25"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</row>
    <row r="4324" spans="2:22" x14ac:dyDescent="0.25"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</row>
    <row r="4325" spans="2:22" x14ac:dyDescent="0.25"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</row>
    <row r="4326" spans="2:22" x14ac:dyDescent="0.25"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</row>
    <row r="4327" spans="2:22" x14ac:dyDescent="0.25"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</row>
    <row r="4328" spans="2:22" x14ac:dyDescent="0.25"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</row>
    <row r="4329" spans="2:22" x14ac:dyDescent="0.25"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</row>
    <row r="4330" spans="2:22" x14ac:dyDescent="0.25"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</row>
    <row r="4331" spans="2:22" x14ac:dyDescent="0.25"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</row>
    <row r="4332" spans="2:22" x14ac:dyDescent="0.25"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</row>
    <row r="4333" spans="2:22" x14ac:dyDescent="0.25"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</row>
    <row r="4334" spans="2:22" x14ac:dyDescent="0.25"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</row>
    <row r="4335" spans="2:22" x14ac:dyDescent="0.25"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</row>
    <row r="4336" spans="2:22" x14ac:dyDescent="0.25"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</row>
    <row r="4337" spans="2:22" x14ac:dyDescent="0.25"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</row>
    <row r="4338" spans="2:22" x14ac:dyDescent="0.25"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</row>
    <row r="4339" spans="2:22" x14ac:dyDescent="0.25"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</row>
    <row r="4340" spans="2:22" x14ac:dyDescent="0.25"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</row>
    <row r="4341" spans="2:22" x14ac:dyDescent="0.25"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</row>
    <row r="4342" spans="2:22" x14ac:dyDescent="0.25"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</row>
    <row r="4343" spans="2:22" x14ac:dyDescent="0.25"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</row>
    <row r="4344" spans="2:22" x14ac:dyDescent="0.25"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</row>
    <row r="4345" spans="2:22" x14ac:dyDescent="0.25"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</row>
    <row r="4346" spans="2:22" x14ac:dyDescent="0.25"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</row>
    <row r="4347" spans="2:22" x14ac:dyDescent="0.25"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</row>
    <row r="4348" spans="2:22" x14ac:dyDescent="0.25"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</row>
    <row r="4349" spans="2:22" x14ac:dyDescent="0.25"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</row>
    <row r="4350" spans="2:22" x14ac:dyDescent="0.25"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</row>
    <row r="4351" spans="2:22" x14ac:dyDescent="0.25"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</row>
    <row r="4352" spans="2:22" x14ac:dyDescent="0.25"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</row>
    <row r="4353" spans="2:22" x14ac:dyDescent="0.25"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</row>
    <row r="4354" spans="2:22" x14ac:dyDescent="0.25"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</row>
    <row r="4355" spans="2:22" x14ac:dyDescent="0.25"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</row>
    <row r="4356" spans="2:22" x14ac:dyDescent="0.25"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</row>
    <row r="4357" spans="2:22" x14ac:dyDescent="0.25"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</row>
    <row r="4358" spans="2:22" x14ac:dyDescent="0.25"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</row>
    <row r="4359" spans="2:22" x14ac:dyDescent="0.25"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</row>
    <row r="4360" spans="2:22" x14ac:dyDescent="0.25"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</row>
    <row r="4361" spans="2:22" x14ac:dyDescent="0.25"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</row>
    <row r="4362" spans="2:22" x14ac:dyDescent="0.25"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</row>
    <row r="4363" spans="2:22" x14ac:dyDescent="0.25"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</row>
    <row r="4364" spans="2:22" x14ac:dyDescent="0.25"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</row>
    <row r="4365" spans="2:22" x14ac:dyDescent="0.25"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</row>
    <row r="4366" spans="2:22" x14ac:dyDescent="0.25"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</row>
    <row r="4367" spans="2:22" x14ac:dyDescent="0.25"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</row>
    <row r="4368" spans="2:22" x14ac:dyDescent="0.25"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</row>
    <row r="4369" spans="2:22" x14ac:dyDescent="0.25"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</row>
    <row r="4370" spans="2:22" x14ac:dyDescent="0.25"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</row>
    <row r="4371" spans="2:22" x14ac:dyDescent="0.25"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</row>
    <row r="4372" spans="2:22" x14ac:dyDescent="0.25"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</row>
    <row r="4373" spans="2:22" x14ac:dyDescent="0.25"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</row>
    <row r="4374" spans="2:22" x14ac:dyDescent="0.25"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</row>
    <row r="4375" spans="2:22" x14ac:dyDescent="0.25"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</row>
    <row r="4376" spans="2:22" x14ac:dyDescent="0.25"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</row>
    <row r="4377" spans="2:22" x14ac:dyDescent="0.25"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</row>
    <row r="4378" spans="2:22" x14ac:dyDescent="0.25"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</row>
    <row r="4379" spans="2:22" x14ac:dyDescent="0.25"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</row>
    <row r="4380" spans="2:22" x14ac:dyDescent="0.25"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</row>
    <row r="4381" spans="2:22" x14ac:dyDescent="0.25"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</row>
    <row r="4382" spans="2:22" x14ac:dyDescent="0.25"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</row>
    <row r="4383" spans="2:22" x14ac:dyDescent="0.25"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</row>
    <row r="4384" spans="2:22" x14ac:dyDescent="0.25"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</row>
    <row r="4385" spans="2:22" x14ac:dyDescent="0.25"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</row>
    <row r="4386" spans="2:22" x14ac:dyDescent="0.25"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</row>
    <row r="4387" spans="2:22" x14ac:dyDescent="0.25"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</row>
    <row r="4388" spans="2:22" x14ac:dyDescent="0.25"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</row>
    <row r="4389" spans="2:22" x14ac:dyDescent="0.25"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</row>
    <row r="4390" spans="2:22" x14ac:dyDescent="0.25"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</row>
    <row r="4391" spans="2:22" x14ac:dyDescent="0.25"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</row>
    <row r="4392" spans="2:22" x14ac:dyDescent="0.25"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</row>
    <row r="4393" spans="2:22" x14ac:dyDescent="0.25"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</row>
    <row r="4394" spans="2:22" x14ac:dyDescent="0.25"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</row>
    <row r="4395" spans="2:22" x14ac:dyDescent="0.25"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</row>
    <row r="4396" spans="2:22" x14ac:dyDescent="0.25"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</row>
    <row r="4397" spans="2:22" x14ac:dyDescent="0.25"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</row>
    <row r="4398" spans="2:22" x14ac:dyDescent="0.25"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</row>
    <row r="4399" spans="2:22" x14ac:dyDescent="0.25"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</row>
    <row r="4400" spans="2:22" x14ac:dyDescent="0.25"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</row>
    <row r="4401" spans="2:22" x14ac:dyDescent="0.25"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</row>
    <row r="4402" spans="2:22" x14ac:dyDescent="0.25"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</row>
    <row r="4403" spans="2:22" x14ac:dyDescent="0.25"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</row>
    <row r="4404" spans="2:22" x14ac:dyDescent="0.25"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</row>
    <row r="4405" spans="2:22" x14ac:dyDescent="0.25"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</row>
    <row r="4406" spans="2:22" x14ac:dyDescent="0.25"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</row>
    <row r="4407" spans="2:22" x14ac:dyDescent="0.25"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</row>
    <row r="4408" spans="2:22" x14ac:dyDescent="0.25"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</row>
    <row r="4409" spans="2:22" x14ac:dyDescent="0.25"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</row>
    <row r="4410" spans="2:22" x14ac:dyDescent="0.25"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</row>
    <row r="4411" spans="2:22" x14ac:dyDescent="0.25"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</row>
    <row r="4412" spans="2:22" x14ac:dyDescent="0.25"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</row>
    <row r="4413" spans="2:22" x14ac:dyDescent="0.25"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</row>
    <row r="4414" spans="2:22" x14ac:dyDescent="0.25"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</row>
    <row r="4415" spans="2:22" x14ac:dyDescent="0.25"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</row>
    <row r="4416" spans="2:22" x14ac:dyDescent="0.25"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</row>
    <row r="4417" spans="2:22" x14ac:dyDescent="0.25"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</row>
    <row r="4418" spans="2:22" x14ac:dyDescent="0.25"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</row>
    <row r="4419" spans="2:22" x14ac:dyDescent="0.25"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</row>
    <row r="4420" spans="2:22" x14ac:dyDescent="0.25"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</row>
    <row r="4421" spans="2:22" x14ac:dyDescent="0.25"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</row>
    <row r="4422" spans="2:22" x14ac:dyDescent="0.25"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</row>
    <row r="4423" spans="2:22" x14ac:dyDescent="0.25"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</row>
    <row r="4424" spans="2:22" x14ac:dyDescent="0.25"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</row>
    <row r="4425" spans="2:22" x14ac:dyDescent="0.25"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</row>
    <row r="4426" spans="2:22" x14ac:dyDescent="0.25"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</row>
    <row r="4427" spans="2:22" x14ac:dyDescent="0.25"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</row>
    <row r="4428" spans="2:22" x14ac:dyDescent="0.25"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</row>
    <row r="4429" spans="2:22" x14ac:dyDescent="0.25"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</row>
    <row r="4430" spans="2:22" x14ac:dyDescent="0.25"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</row>
    <row r="4431" spans="2:22" x14ac:dyDescent="0.25"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</row>
    <row r="4432" spans="2:22" x14ac:dyDescent="0.25"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</row>
    <row r="4433" spans="2:22" x14ac:dyDescent="0.25"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</row>
    <row r="4434" spans="2:22" x14ac:dyDescent="0.25"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</row>
    <row r="4435" spans="2:22" x14ac:dyDescent="0.25"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</row>
    <row r="4436" spans="2:22" x14ac:dyDescent="0.25"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</row>
    <row r="4437" spans="2:22" x14ac:dyDescent="0.25"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</row>
    <row r="4438" spans="2:22" x14ac:dyDescent="0.25"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</row>
    <row r="4439" spans="2:22" x14ac:dyDescent="0.25"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</row>
    <row r="4440" spans="2:22" x14ac:dyDescent="0.25"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</row>
    <row r="4441" spans="2:22" x14ac:dyDescent="0.25"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</row>
    <row r="4442" spans="2:22" x14ac:dyDescent="0.25"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</row>
    <row r="4443" spans="2:22" x14ac:dyDescent="0.25"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</row>
    <row r="4444" spans="2:22" x14ac:dyDescent="0.25"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</row>
    <row r="4445" spans="2:22" x14ac:dyDescent="0.25"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</row>
    <row r="4446" spans="2:22" x14ac:dyDescent="0.25"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</row>
    <row r="4447" spans="2:22" x14ac:dyDescent="0.25"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</row>
    <row r="4448" spans="2:22" x14ac:dyDescent="0.25"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</row>
    <row r="4449" spans="2:22" x14ac:dyDescent="0.25"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</row>
    <row r="4450" spans="2:22" x14ac:dyDescent="0.25"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</row>
    <row r="4451" spans="2:22" x14ac:dyDescent="0.25"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</row>
    <row r="4452" spans="2:22" x14ac:dyDescent="0.25"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</row>
    <row r="4453" spans="2:22" x14ac:dyDescent="0.25"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</row>
    <row r="4454" spans="2:22" x14ac:dyDescent="0.25"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</row>
    <row r="4455" spans="2:22" x14ac:dyDescent="0.25"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</row>
    <row r="4456" spans="2:22" x14ac:dyDescent="0.25"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</row>
    <row r="4457" spans="2:22" x14ac:dyDescent="0.25"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</row>
    <row r="4458" spans="2:22" x14ac:dyDescent="0.25"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</row>
    <row r="4459" spans="2:22" x14ac:dyDescent="0.25"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</row>
    <row r="4460" spans="2:22" x14ac:dyDescent="0.25"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</row>
    <row r="4461" spans="2:22" x14ac:dyDescent="0.25"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</row>
    <row r="4462" spans="2:22" x14ac:dyDescent="0.25"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</row>
    <row r="4463" spans="2:22" x14ac:dyDescent="0.25"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</row>
    <row r="4464" spans="2:22" x14ac:dyDescent="0.25"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</row>
    <row r="4465" spans="2:22" x14ac:dyDescent="0.25"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</row>
    <row r="4466" spans="2:22" x14ac:dyDescent="0.25"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</row>
    <row r="4467" spans="2:22" x14ac:dyDescent="0.25"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</row>
    <row r="4468" spans="2:22" x14ac:dyDescent="0.25"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</row>
    <row r="4469" spans="2:22" x14ac:dyDescent="0.25"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</row>
    <row r="4470" spans="2:22" x14ac:dyDescent="0.25"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</row>
    <row r="4471" spans="2:22" x14ac:dyDescent="0.25"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</row>
    <row r="4472" spans="2:22" x14ac:dyDescent="0.25"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</row>
    <row r="4473" spans="2:22" x14ac:dyDescent="0.25"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</row>
    <row r="4474" spans="2:22" x14ac:dyDescent="0.25"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</row>
    <row r="4475" spans="2:22" x14ac:dyDescent="0.25"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</row>
    <row r="4476" spans="2:22" x14ac:dyDescent="0.25"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</row>
    <row r="4477" spans="2:22" x14ac:dyDescent="0.25"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</row>
    <row r="4478" spans="2:22" x14ac:dyDescent="0.25"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</row>
    <row r="4479" spans="2:22" x14ac:dyDescent="0.25"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</row>
    <row r="4480" spans="2:22" x14ac:dyDescent="0.25"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</row>
    <row r="4481" spans="2:22" x14ac:dyDescent="0.25"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</row>
    <row r="4482" spans="2:22" x14ac:dyDescent="0.25"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</row>
    <row r="4483" spans="2:22" x14ac:dyDescent="0.25"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</row>
    <row r="4484" spans="2:22" x14ac:dyDescent="0.25"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</row>
    <row r="4485" spans="2:22" x14ac:dyDescent="0.25"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</row>
    <row r="4486" spans="2:22" x14ac:dyDescent="0.25"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</row>
    <row r="4487" spans="2:22" x14ac:dyDescent="0.25"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</row>
    <row r="4488" spans="2:22" x14ac:dyDescent="0.25"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</row>
    <row r="4489" spans="2:22" x14ac:dyDescent="0.25"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</row>
    <row r="4490" spans="2:22" x14ac:dyDescent="0.25"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</row>
    <row r="4491" spans="2:22" x14ac:dyDescent="0.25"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</row>
    <row r="4492" spans="2:22" x14ac:dyDescent="0.25"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</row>
    <row r="4493" spans="2:22" x14ac:dyDescent="0.25"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</row>
    <row r="4494" spans="2:22" x14ac:dyDescent="0.25"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</row>
    <row r="4495" spans="2:22" x14ac:dyDescent="0.25"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</row>
    <row r="4496" spans="2:22" x14ac:dyDescent="0.25"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</row>
    <row r="4497" spans="2:22" x14ac:dyDescent="0.25"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</row>
    <row r="4498" spans="2:22" x14ac:dyDescent="0.25"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</row>
    <row r="4499" spans="2:22" x14ac:dyDescent="0.25"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</row>
    <row r="4500" spans="2:22" x14ac:dyDescent="0.25"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</row>
    <row r="4501" spans="2:22" x14ac:dyDescent="0.25"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</row>
    <row r="4502" spans="2:22" x14ac:dyDescent="0.25"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</row>
    <row r="4503" spans="2:22" x14ac:dyDescent="0.25"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</row>
    <row r="4504" spans="2:22" x14ac:dyDescent="0.25"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</row>
    <row r="4505" spans="2:22" x14ac:dyDescent="0.25"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</row>
    <row r="4506" spans="2:22" x14ac:dyDescent="0.25"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</row>
    <row r="4507" spans="2:22" x14ac:dyDescent="0.25"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</row>
    <row r="4508" spans="2:22" x14ac:dyDescent="0.25"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</row>
    <row r="4509" spans="2:22" x14ac:dyDescent="0.25"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</row>
    <row r="4510" spans="2:22" x14ac:dyDescent="0.25"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</row>
    <row r="4511" spans="2:22" x14ac:dyDescent="0.25"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</row>
    <row r="4512" spans="2:22" x14ac:dyDescent="0.25"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</row>
    <row r="4513" spans="2:22" x14ac:dyDescent="0.25"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</row>
    <row r="4514" spans="2:22" x14ac:dyDescent="0.25"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</row>
    <row r="4515" spans="2:22" x14ac:dyDescent="0.25"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</row>
    <row r="4516" spans="2:22" x14ac:dyDescent="0.25"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</row>
    <row r="4517" spans="2:22" x14ac:dyDescent="0.25"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</row>
    <row r="4518" spans="2:22" x14ac:dyDescent="0.25"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</row>
    <row r="4519" spans="2:22" x14ac:dyDescent="0.25"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</row>
    <row r="4520" spans="2:22" x14ac:dyDescent="0.25"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</row>
    <row r="4521" spans="2:22" x14ac:dyDescent="0.25"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</row>
    <row r="4522" spans="2:22" x14ac:dyDescent="0.25"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</row>
    <row r="4523" spans="2:22" x14ac:dyDescent="0.25"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</row>
    <row r="4524" spans="2:22" x14ac:dyDescent="0.25"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</row>
    <row r="4525" spans="2:22" x14ac:dyDescent="0.25"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</row>
    <row r="4526" spans="2:22" x14ac:dyDescent="0.25"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</row>
    <row r="4527" spans="2:22" x14ac:dyDescent="0.25"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</row>
    <row r="4528" spans="2:22" x14ac:dyDescent="0.25"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</row>
    <row r="4529" spans="2:22" x14ac:dyDescent="0.25"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</row>
    <row r="4530" spans="2:22" x14ac:dyDescent="0.25"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</row>
    <row r="4531" spans="2:22" x14ac:dyDescent="0.25"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</row>
    <row r="4532" spans="2:22" x14ac:dyDescent="0.25"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</row>
    <row r="4533" spans="2:22" x14ac:dyDescent="0.25"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</row>
    <row r="4534" spans="2:22" x14ac:dyDescent="0.25"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</row>
    <row r="4535" spans="2:22" x14ac:dyDescent="0.25"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</row>
    <row r="4536" spans="2:22" x14ac:dyDescent="0.25"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</row>
    <row r="4537" spans="2:22" x14ac:dyDescent="0.25"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</row>
    <row r="4538" spans="2:22" x14ac:dyDescent="0.25"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</row>
    <row r="4539" spans="2:22" x14ac:dyDescent="0.25"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</row>
    <row r="4540" spans="2:22" x14ac:dyDescent="0.25"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</row>
    <row r="4541" spans="2:22" x14ac:dyDescent="0.25"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</row>
    <row r="4542" spans="2:22" x14ac:dyDescent="0.25"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</row>
    <row r="4543" spans="2:22" x14ac:dyDescent="0.25"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</row>
    <row r="4544" spans="2:22" x14ac:dyDescent="0.25"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</row>
    <row r="4545" spans="2:22" x14ac:dyDescent="0.25"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</row>
    <row r="4546" spans="2:22" x14ac:dyDescent="0.25"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</row>
    <row r="4547" spans="2:22" x14ac:dyDescent="0.25"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</row>
    <row r="4548" spans="2:22" x14ac:dyDescent="0.25"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</row>
    <row r="4549" spans="2:22" x14ac:dyDescent="0.25"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</row>
    <row r="4550" spans="2:22" x14ac:dyDescent="0.25"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</row>
    <row r="4551" spans="2:22" x14ac:dyDescent="0.25"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</row>
    <row r="4552" spans="2:22" x14ac:dyDescent="0.25"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</row>
    <row r="4553" spans="2:22" x14ac:dyDescent="0.25"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</row>
    <row r="4554" spans="2:22" x14ac:dyDescent="0.25"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</row>
    <row r="4555" spans="2:22" x14ac:dyDescent="0.25"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</row>
    <row r="4556" spans="2:22" x14ac:dyDescent="0.25"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</row>
    <row r="4557" spans="2:22" x14ac:dyDescent="0.25"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</row>
    <row r="4558" spans="2:22" x14ac:dyDescent="0.25"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</row>
    <row r="4559" spans="2:22" x14ac:dyDescent="0.25"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</row>
    <row r="4560" spans="2:22" x14ac:dyDescent="0.25"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</row>
    <row r="4561" spans="2:22" x14ac:dyDescent="0.25"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</row>
    <row r="4562" spans="2:22" x14ac:dyDescent="0.25"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</row>
    <row r="4563" spans="2:22" x14ac:dyDescent="0.25"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</row>
    <row r="4564" spans="2:22" x14ac:dyDescent="0.25"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</row>
    <row r="4565" spans="2:22" x14ac:dyDescent="0.25"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</row>
    <row r="4566" spans="2:22" x14ac:dyDescent="0.25"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</row>
    <row r="4567" spans="2:22" x14ac:dyDescent="0.25"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</row>
    <row r="4568" spans="2:22" x14ac:dyDescent="0.25"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</row>
    <row r="4569" spans="2:22" x14ac:dyDescent="0.25"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</row>
    <row r="4570" spans="2:22" x14ac:dyDescent="0.25"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</row>
    <row r="4571" spans="2:22" x14ac:dyDescent="0.25"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</row>
    <row r="4572" spans="2:22" x14ac:dyDescent="0.25"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</row>
    <row r="4573" spans="2:22" x14ac:dyDescent="0.25"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</row>
    <row r="4574" spans="2:22" x14ac:dyDescent="0.25"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</row>
    <row r="4575" spans="2:22" x14ac:dyDescent="0.25"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</row>
    <row r="4576" spans="2:22" x14ac:dyDescent="0.25"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</row>
    <row r="4577" spans="2:22" x14ac:dyDescent="0.25"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</row>
    <row r="4578" spans="2:22" x14ac:dyDescent="0.25"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</row>
    <row r="4579" spans="2:22" x14ac:dyDescent="0.25"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</row>
    <row r="4580" spans="2:22" x14ac:dyDescent="0.25"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</row>
    <row r="4581" spans="2:22" x14ac:dyDescent="0.25"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</row>
    <row r="4582" spans="2:22" x14ac:dyDescent="0.25"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</row>
    <row r="4583" spans="2:22" x14ac:dyDescent="0.25"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</row>
    <row r="4584" spans="2:22" x14ac:dyDescent="0.25"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</row>
    <row r="4585" spans="2:22" x14ac:dyDescent="0.25"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</row>
    <row r="4586" spans="2:22" x14ac:dyDescent="0.25"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</row>
    <row r="4587" spans="2:22" x14ac:dyDescent="0.25"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</row>
    <row r="4588" spans="2:22" x14ac:dyDescent="0.25"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</row>
    <row r="4589" spans="2:22" x14ac:dyDescent="0.25"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</row>
    <row r="4590" spans="2:22" x14ac:dyDescent="0.25"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</row>
    <row r="4591" spans="2:22" x14ac:dyDescent="0.25"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</row>
    <row r="4592" spans="2:22" x14ac:dyDescent="0.25"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</row>
    <row r="4593" spans="2:22" x14ac:dyDescent="0.25"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</row>
    <row r="4594" spans="2:22" x14ac:dyDescent="0.25"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</row>
    <row r="4595" spans="2:22" x14ac:dyDescent="0.25"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</row>
    <row r="4596" spans="2:22" x14ac:dyDescent="0.25"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</row>
    <row r="4597" spans="2:22" x14ac:dyDescent="0.25"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</row>
    <row r="4598" spans="2:22" x14ac:dyDescent="0.25"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</row>
    <row r="4599" spans="2:22" x14ac:dyDescent="0.25"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</row>
    <row r="4600" spans="2:22" x14ac:dyDescent="0.25"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</row>
    <row r="4601" spans="2:22" x14ac:dyDescent="0.25"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</row>
    <row r="4602" spans="2:22" x14ac:dyDescent="0.25"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</row>
    <row r="4603" spans="2:22" x14ac:dyDescent="0.25"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</row>
    <row r="4604" spans="2:22" x14ac:dyDescent="0.25"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</row>
    <row r="4605" spans="2:22" x14ac:dyDescent="0.25"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</row>
    <row r="4606" spans="2:22" x14ac:dyDescent="0.25"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</row>
    <row r="4607" spans="2:22" x14ac:dyDescent="0.25"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</row>
    <row r="4608" spans="2:22" x14ac:dyDescent="0.25"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</row>
    <row r="4609" spans="2:22" x14ac:dyDescent="0.25"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</row>
    <row r="4610" spans="2:22" x14ac:dyDescent="0.25"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</row>
    <row r="4611" spans="2:22" x14ac:dyDescent="0.25"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</row>
    <row r="4612" spans="2:22" x14ac:dyDescent="0.25"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</row>
    <row r="4613" spans="2:22" x14ac:dyDescent="0.25"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</row>
    <row r="4614" spans="2:22" x14ac:dyDescent="0.25"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</row>
    <row r="4615" spans="2:22" x14ac:dyDescent="0.25"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</row>
    <row r="4616" spans="2:22" x14ac:dyDescent="0.25"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</row>
    <row r="4617" spans="2:22" x14ac:dyDescent="0.25"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</row>
    <row r="4618" spans="2:22" x14ac:dyDescent="0.25"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</row>
    <row r="4619" spans="2:22" x14ac:dyDescent="0.25"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</row>
    <row r="4620" spans="2:22" x14ac:dyDescent="0.25"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</row>
    <row r="4621" spans="2:22" x14ac:dyDescent="0.25"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</row>
    <row r="4622" spans="2:22" x14ac:dyDescent="0.25"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</row>
    <row r="4623" spans="2:22" x14ac:dyDescent="0.25"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</row>
    <row r="4624" spans="2:22" x14ac:dyDescent="0.25"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</row>
    <row r="4625" spans="2:22" x14ac:dyDescent="0.25"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</row>
    <row r="4626" spans="2:22" x14ac:dyDescent="0.25"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</row>
    <row r="4627" spans="2:22" x14ac:dyDescent="0.25"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</row>
    <row r="4628" spans="2:22" x14ac:dyDescent="0.25"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</row>
    <row r="4629" spans="2:22" x14ac:dyDescent="0.25"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</row>
    <row r="4630" spans="2:22" x14ac:dyDescent="0.25"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</row>
    <row r="4631" spans="2:22" x14ac:dyDescent="0.25"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</row>
    <row r="4632" spans="2:22" x14ac:dyDescent="0.25"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</row>
    <row r="4633" spans="2:22" x14ac:dyDescent="0.25"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</row>
    <row r="4634" spans="2:22" x14ac:dyDescent="0.25"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</row>
    <row r="4635" spans="2:22" x14ac:dyDescent="0.25"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</row>
    <row r="4636" spans="2:22" x14ac:dyDescent="0.25"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</row>
    <row r="4637" spans="2:22" x14ac:dyDescent="0.25"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</row>
    <row r="4638" spans="2:22" x14ac:dyDescent="0.25"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</row>
    <row r="4639" spans="2:22" x14ac:dyDescent="0.25"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</row>
    <row r="4640" spans="2:22" x14ac:dyDescent="0.25"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</row>
    <row r="4641" spans="2:22" x14ac:dyDescent="0.25"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</row>
    <row r="4642" spans="2:22" x14ac:dyDescent="0.25"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</row>
    <row r="4643" spans="2:22" x14ac:dyDescent="0.25"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</row>
    <row r="4644" spans="2:22" x14ac:dyDescent="0.25"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</row>
    <row r="4645" spans="2:22" x14ac:dyDescent="0.25"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</row>
    <row r="4646" spans="2:22" x14ac:dyDescent="0.25"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</row>
    <row r="4647" spans="2:22" x14ac:dyDescent="0.25"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</row>
    <row r="4648" spans="2:22" x14ac:dyDescent="0.25"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</row>
    <row r="4649" spans="2:22" x14ac:dyDescent="0.25"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</row>
    <row r="4650" spans="2:22" x14ac:dyDescent="0.25"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</row>
    <row r="4651" spans="2:22" x14ac:dyDescent="0.25"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</row>
    <row r="4652" spans="2:22" x14ac:dyDescent="0.25"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</row>
    <row r="4653" spans="2:22" x14ac:dyDescent="0.25"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</row>
    <row r="4654" spans="2:22" x14ac:dyDescent="0.25"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</row>
    <row r="4655" spans="2:22" x14ac:dyDescent="0.25"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</row>
    <row r="4656" spans="2:22" x14ac:dyDescent="0.25"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</row>
    <row r="4657" spans="2:22" x14ac:dyDescent="0.25"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</row>
    <row r="4658" spans="2:22" x14ac:dyDescent="0.25"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</row>
    <row r="4659" spans="2:22" x14ac:dyDescent="0.25"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</row>
    <row r="4660" spans="2:22" x14ac:dyDescent="0.25"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</row>
    <row r="4661" spans="2:22" x14ac:dyDescent="0.25"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</row>
    <row r="4662" spans="2:22" x14ac:dyDescent="0.25"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</row>
    <row r="4663" spans="2:22" x14ac:dyDescent="0.25"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</row>
    <row r="4664" spans="2:22" x14ac:dyDescent="0.25"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</row>
    <row r="4665" spans="2:22" x14ac:dyDescent="0.25"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</row>
    <row r="4666" spans="2:22" x14ac:dyDescent="0.25"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</row>
    <row r="4667" spans="2:22" x14ac:dyDescent="0.25"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</row>
    <row r="4668" spans="2:22" x14ac:dyDescent="0.25"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</row>
    <row r="4669" spans="2:22" x14ac:dyDescent="0.25"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</row>
    <row r="4670" spans="2:22" x14ac:dyDescent="0.25"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</row>
    <row r="4671" spans="2:22" x14ac:dyDescent="0.25"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</row>
    <row r="4672" spans="2:22" x14ac:dyDescent="0.25"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</row>
    <row r="4673" spans="2:22" x14ac:dyDescent="0.25"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</row>
    <row r="4674" spans="2:22" x14ac:dyDescent="0.25"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</row>
    <row r="4675" spans="2:22" x14ac:dyDescent="0.25"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</row>
    <row r="4676" spans="2:22" x14ac:dyDescent="0.25"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</row>
    <row r="4677" spans="2:22" x14ac:dyDescent="0.25"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</row>
    <row r="4678" spans="2:22" x14ac:dyDescent="0.25"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</row>
    <row r="4679" spans="2:22" x14ac:dyDescent="0.25"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</row>
    <row r="4680" spans="2:22" x14ac:dyDescent="0.25"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</row>
    <row r="4681" spans="2:22" x14ac:dyDescent="0.25"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</row>
    <row r="4682" spans="2:22" x14ac:dyDescent="0.25"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</row>
    <row r="4683" spans="2:22" x14ac:dyDescent="0.25"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</row>
    <row r="4684" spans="2:22" x14ac:dyDescent="0.25"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</row>
    <row r="4685" spans="2:22" x14ac:dyDescent="0.25"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</row>
    <row r="4686" spans="2:22" x14ac:dyDescent="0.25"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</row>
    <row r="4687" spans="2:22" x14ac:dyDescent="0.25"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</row>
    <row r="4688" spans="2:22" x14ac:dyDescent="0.25"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</row>
    <row r="4689" spans="2:22" x14ac:dyDescent="0.25"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</row>
    <row r="4690" spans="2:22" x14ac:dyDescent="0.25"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</row>
    <row r="4691" spans="2:22" x14ac:dyDescent="0.25"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</row>
    <row r="4692" spans="2:22" x14ac:dyDescent="0.25"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</row>
    <row r="4693" spans="2:22" x14ac:dyDescent="0.25"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</row>
    <row r="4694" spans="2:22" x14ac:dyDescent="0.25"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</row>
    <row r="4695" spans="2:22" x14ac:dyDescent="0.25"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</row>
    <row r="4696" spans="2:22" x14ac:dyDescent="0.25"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</row>
    <row r="4697" spans="2:22" x14ac:dyDescent="0.25"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</row>
    <row r="4698" spans="2:22" x14ac:dyDescent="0.25"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</row>
    <row r="4699" spans="2:22" x14ac:dyDescent="0.25"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</row>
    <row r="4700" spans="2:22" x14ac:dyDescent="0.25"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</row>
    <row r="4701" spans="2:22" x14ac:dyDescent="0.25"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</row>
    <row r="4702" spans="2:22" x14ac:dyDescent="0.25"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</row>
    <row r="4703" spans="2:22" x14ac:dyDescent="0.25"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</row>
    <row r="4704" spans="2:22" x14ac:dyDescent="0.25"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</row>
    <row r="4705" spans="2:22" x14ac:dyDescent="0.25"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</row>
    <row r="4706" spans="2:22" x14ac:dyDescent="0.25"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</row>
    <row r="4707" spans="2:22" x14ac:dyDescent="0.25"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</row>
    <row r="4708" spans="2:22" x14ac:dyDescent="0.25"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</row>
    <row r="4709" spans="2:22" x14ac:dyDescent="0.25"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</row>
    <row r="4710" spans="2:22" x14ac:dyDescent="0.25"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</row>
    <row r="4711" spans="2:22" x14ac:dyDescent="0.25"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</row>
    <row r="4712" spans="2:22" x14ac:dyDescent="0.25"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</row>
    <row r="4713" spans="2:22" x14ac:dyDescent="0.25"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</row>
    <row r="4714" spans="2:22" x14ac:dyDescent="0.25"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</row>
    <row r="4715" spans="2:22" x14ac:dyDescent="0.25"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</row>
    <row r="4716" spans="2:22" x14ac:dyDescent="0.25"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</row>
    <row r="4717" spans="2:22" x14ac:dyDescent="0.25"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</row>
    <row r="4718" spans="2:22" x14ac:dyDescent="0.25"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</row>
    <row r="4719" spans="2:22" x14ac:dyDescent="0.25"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</row>
    <row r="4720" spans="2:22" x14ac:dyDescent="0.25"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</row>
    <row r="4721" spans="2:22" x14ac:dyDescent="0.25"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</row>
    <row r="4722" spans="2:22" x14ac:dyDescent="0.25"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</row>
    <row r="4723" spans="2:22" x14ac:dyDescent="0.25"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</row>
    <row r="4724" spans="2:22" x14ac:dyDescent="0.25"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</row>
    <row r="4725" spans="2:22" x14ac:dyDescent="0.25"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</row>
    <row r="4726" spans="2:22" x14ac:dyDescent="0.25"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</row>
    <row r="4727" spans="2:22" x14ac:dyDescent="0.25"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</row>
    <row r="4728" spans="2:22" x14ac:dyDescent="0.25"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</row>
    <row r="4729" spans="2:22" x14ac:dyDescent="0.25"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</row>
    <row r="4730" spans="2:22" x14ac:dyDescent="0.25"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</row>
    <row r="4731" spans="2:22" x14ac:dyDescent="0.25"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</row>
    <row r="4732" spans="2:22" x14ac:dyDescent="0.25"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</row>
    <row r="4733" spans="2:22" x14ac:dyDescent="0.25"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</row>
    <row r="4734" spans="2:22" x14ac:dyDescent="0.25"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</row>
    <row r="4735" spans="2:22" x14ac:dyDescent="0.25"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</row>
    <row r="4736" spans="2:22" x14ac:dyDescent="0.25"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</row>
    <row r="4737" spans="2:22" x14ac:dyDescent="0.25"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</row>
    <row r="4738" spans="2:22" x14ac:dyDescent="0.25"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</row>
    <row r="4739" spans="2:22" x14ac:dyDescent="0.25"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</row>
    <row r="4740" spans="2:22" x14ac:dyDescent="0.25"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</row>
    <row r="4741" spans="2:22" x14ac:dyDescent="0.25"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</row>
    <row r="4742" spans="2:22" x14ac:dyDescent="0.25"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</row>
    <row r="4743" spans="2:22" x14ac:dyDescent="0.25"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</row>
    <row r="4744" spans="2:22" x14ac:dyDescent="0.25"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</row>
    <row r="4745" spans="2:22" x14ac:dyDescent="0.25"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</row>
    <row r="4746" spans="2:22" x14ac:dyDescent="0.25"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</row>
    <row r="4747" spans="2:22" x14ac:dyDescent="0.25"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</row>
    <row r="4748" spans="2:22" x14ac:dyDescent="0.25"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</row>
    <row r="4749" spans="2:22" x14ac:dyDescent="0.25"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</row>
    <row r="4750" spans="2:22" x14ac:dyDescent="0.25"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</row>
    <row r="4751" spans="2:22" x14ac:dyDescent="0.25"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</row>
    <row r="4752" spans="2:22" x14ac:dyDescent="0.25"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</row>
    <row r="4753" spans="2:22" x14ac:dyDescent="0.25"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</row>
    <row r="4754" spans="2:22" x14ac:dyDescent="0.25"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</row>
    <row r="4755" spans="2:22" x14ac:dyDescent="0.25"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</row>
    <row r="4756" spans="2:22" x14ac:dyDescent="0.25"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</row>
    <row r="4757" spans="2:22" x14ac:dyDescent="0.25"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</row>
    <row r="4758" spans="2:22" x14ac:dyDescent="0.25"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</row>
    <row r="4759" spans="2:22" x14ac:dyDescent="0.25"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</row>
    <row r="4760" spans="2:22" x14ac:dyDescent="0.25"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</row>
    <row r="4761" spans="2:22" x14ac:dyDescent="0.25"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</row>
    <row r="4762" spans="2:22" x14ac:dyDescent="0.25"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</row>
    <row r="4763" spans="2:22" x14ac:dyDescent="0.25"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</row>
    <row r="4764" spans="2:22" x14ac:dyDescent="0.25"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</row>
    <row r="4765" spans="2:22" x14ac:dyDescent="0.25"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</row>
    <row r="4766" spans="2:22" x14ac:dyDescent="0.25"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</row>
    <row r="4767" spans="2:22" x14ac:dyDescent="0.25"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</row>
    <row r="4768" spans="2:22" x14ac:dyDescent="0.25"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</row>
    <row r="4769" spans="2:22" x14ac:dyDescent="0.25"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</row>
    <row r="4770" spans="2:22" x14ac:dyDescent="0.25"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</row>
    <row r="4771" spans="2:22" x14ac:dyDescent="0.25"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</row>
    <row r="4772" spans="2:22" x14ac:dyDescent="0.25"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</row>
    <row r="4773" spans="2:22" x14ac:dyDescent="0.25"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</row>
    <row r="4774" spans="2:22" x14ac:dyDescent="0.25"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</row>
    <row r="4775" spans="2:22" x14ac:dyDescent="0.25"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</row>
    <row r="4776" spans="2:22" x14ac:dyDescent="0.25"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</row>
    <row r="4777" spans="2:22" x14ac:dyDescent="0.25"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</row>
    <row r="4778" spans="2:22" x14ac:dyDescent="0.25"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</row>
    <row r="4779" spans="2:22" x14ac:dyDescent="0.25"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</row>
    <row r="4780" spans="2:22" x14ac:dyDescent="0.25"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</row>
    <row r="4781" spans="2:22" x14ac:dyDescent="0.25"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</row>
    <row r="4782" spans="2:22" x14ac:dyDescent="0.25"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</row>
    <row r="4783" spans="2:22" x14ac:dyDescent="0.25"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</row>
    <row r="4784" spans="2:22" x14ac:dyDescent="0.25"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</row>
    <row r="4785" spans="2:22" x14ac:dyDescent="0.25"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</row>
    <row r="4786" spans="2:22" x14ac:dyDescent="0.25"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</row>
    <row r="4787" spans="2:22" x14ac:dyDescent="0.25"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</row>
    <row r="4788" spans="2:22" x14ac:dyDescent="0.25"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</row>
    <row r="4789" spans="2:22" x14ac:dyDescent="0.25"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</row>
    <row r="4790" spans="2:22" x14ac:dyDescent="0.25"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</row>
    <row r="4791" spans="2:22" x14ac:dyDescent="0.25"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</row>
    <row r="4792" spans="2:22" x14ac:dyDescent="0.25"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</row>
    <row r="4793" spans="2:22" x14ac:dyDescent="0.25"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</row>
    <row r="4794" spans="2:22" x14ac:dyDescent="0.25"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</row>
    <row r="4795" spans="2:22" x14ac:dyDescent="0.25"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</row>
    <row r="4796" spans="2:22" x14ac:dyDescent="0.25"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</row>
    <row r="4797" spans="2:22" x14ac:dyDescent="0.25"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</row>
    <row r="4798" spans="2:22" x14ac:dyDescent="0.25"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</row>
    <row r="4799" spans="2:22" x14ac:dyDescent="0.25"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</row>
    <row r="4800" spans="2:22" x14ac:dyDescent="0.25"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</row>
    <row r="4801" spans="2:22" x14ac:dyDescent="0.25"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</row>
    <row r="4802" spans="2:22" x14ac:dyDescent="0.25"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</row>
    <row r="4803" spans="2:22" x14ac:dyDescent="0.25"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</row>
    <row r="4804" spans="2:22" x14ac:dyDescent="0.25"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</row>
    <row r="4805" spans="2:22" x14ac:dyDescent="0.25"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</row>
    <row r="4806" spans="2:22" x14ac:dyDescent="0.25"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</row>
    <row r="4807" spans="2:22" x14ac:dyDescent="0.25"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</row>
    <row r="4808" spans="2:22" x14ac:dyDescent="0.25"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</row>
    <row r="4809" spans="2:22" x14ac:dyDescent="0.25"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</row>
    <row r="4810" spans="2:22" x14ac:dyDescent="0.25"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</row>
    <row r="4811" spans="2:22" x14ac:dyDescent="0.25"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</row>
    <row r="4812" spans="2:22" x14ac:dyDescent="0.25"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</row>
    <row r="4813" spans="2:22" x14ac:dyDescent="0.25"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</row>
    <row r="4814" spans="2:22" x14ac:dyDescent="0.25"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</row>
    <row r="4815" spans="2:22" x14ac:dyDescent="0.25"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</row>
    <row r="4816" spans="2:22" x14ac:dyDescent="0.25"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</row>
    <row r="4817" spans="2:22" x14ac:dyDescent="0.25"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</row>
    <row r="4818" spans="2:22" x14ac:dyDescent="0.25"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</row>
    <row r="4819" spans="2:22" x14ac:dyDescent="0.25"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</row>
    <row r="4820" spans="2:22" x14ac:dyDescent="0.25"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</row>
    <row r="4821" spans="2:22" x14ac:dyDescent="0.25"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</row>
    <row r="4822" spans="2:22" x14ac:dyDescent="0.25"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</row>
    <row r="4823" spans="2:22" x14ac:dyDescent="0.25"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</row>
    <row r="4824" spans="2:22" x14ac:dyDescent="0.25"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</row>
    <row r="4825" spans="2:22" x14ac:dyDescent="0.25"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</row>
    <row r="4826" spans="2:22" x14ac:dyDescent="0.25"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</row>
    <row r="4827" spans="2:22" x14ac:dyDescent="0.25"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</row>
    <row r="4828" spans="2:22" x14ac:dyDescent="0.25"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</row>
    <row r="4829" spans="2:22" x14ac:dyDescent="0.25"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</row>
    <row r="4830" spans="2:22" x14ac:dyDescent="0.25"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</row>
    <row r="4831" spans="2:22" x14ac:dyDescent="0.25"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</row>
    <row r="4832" spans="2:22" x14ac:dyDescent="0.25"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</row>
    <row r="4833" spans="2:22" x14ac:dyDescent="0.25"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</row>
    <row r="4834" spans="2:22" x14ac:dyDescent="0.25"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</row>
    <row r="4835" spans="2:22" x14ac:dyDescent="0.25"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</row>
    <row r="4836" spans="2:22" x14ac:dyDescent="0.25"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</row>
    <row r="4837" spans="2:22" x14ac:dyDescent="0.25"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</row>
    <row r="4838" spans="2:22" x14ac:dyDescent="0.25"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</row>
    <row r="4839" spans="2:22" x14ac:dyDescent="0.25"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</row>
    <row r="4840" spans="2:22" x14ac:dyDescent="0.25"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</row>
    <row r="4841" spans="2:22" x14ac:dyDescent="0.25"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</row>
    <row r="4842" spans="2:22" x14ac:dyDescent="0.25"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</row>
    <row r="4843" spans="2:22" x14ac:dyDescent="0.25"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</row>
    <row r="4844" spans="2:22" x14ac:dyDescent="0.25"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</row>
    <row r="4845" spans="2:22" x14ac:dyDescent="0.25"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</row>
    <row r="4846" spans="2:22" x14ac:dyDescent="0.25"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</row>
    <row r="4847" spans="2:22" x14ac:dyDescent="0.25"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</row>
    <row r="4848" spans="2:22" x14ac:dyDescent="0.25"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</row>
    <row r="4849" spans="2:22" x14ac:dyDescent="0.25"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</row>
    <row r="4850" spans="2:22" x14ac:dyDescent="0.25"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</row>
    <row r="4851" spans="2:22" x14ac:dyDescent="0.25"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</row>
    <row r="4852" spans="2:22" x14ac:dyDescent="0.25"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</row>
    <row r="4853" spans="2:22" x14ac:dyDescent="0.25"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</row>
    <row r="4854" spans="2:22" x14ac:dyDescent="0.25"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</row>
    <row r="4855" spans="2:22" x14ac:dyDescent="0.25"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</row>
    <row r="4856" spans="2:22" x14ac:dyDescent="0.25"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</row>
    <row r="4857" spans="2:22" x14ac:dyDescent="0.25"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</row>
    <row r="4858" spans="2:22" x14ac:dyDescent="0.25"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</row>
    <row r="4859" spans="2:22" x14ac:dyDescent="0.25"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</row>
    <row r="4860" spans="2:22" x14ac:dyDescent="0.25"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</row>
    <row r="4861" spans="2:22" x14ac:dyDescent="0.25"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</row>
    <row r="4862" spans="2:22" x14ac:dyDescent="0.25"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</row>
    <row r="4863" spans="2:22" x14ac:dyDescent="0.25"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</row>
    <row r="4864" spans="2:22" x14ac:dyDescent="0.25"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</row>
    <row r="4865" spans="2:22" x14ac:dyDescent="0.25"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</row>
    <row r="4866" spans="2:22" x14ac:dyDescent="0.25"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</row>
    <row r="4867" spans="2:22" x14ac:dyDescent="0.25"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</row>
    <row r="4868" spans="2:22" x14ac:dyDescent="0.25"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</row>
    <row r="4869" spans="2:22" x14ac:dyDescent="0.25"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</row>
    <row r="4870" spans="2:22" x14ac:dyDescent="0.25"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</row>
    <row r="4871" spans="2:22" x14ac:dyDescent="0.25"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</row>
    <row r="4872" spans="2:22" x14ac:dyDescent="0.25"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</row>
    <row r="4873" spans="2:22" x14ac:dyDescent="0.25"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</row>
    <row r="4874" spans="2:22" x14ac:dyDescent="0.25"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</row>
    <row r="4875" spans="2:22" x14ac:dyDescent="0.25"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</row>
    <row r="4876" spans="2:22" x14ac:dyDescent="0.25"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</row>
    <row r="4877" spans="2:22" x14ac:dyDescent="0.25"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</row>
    <row r="4878" spans="2:22" x14ac:dyDescent="0.25"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</row>
    <row r="4879" spans="2:22" x14ac:dyDescent="0.25"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</row>
    <row r="4880" spans="2:22" x14ac:dyDescent="0.25"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</row>
    <row r="4881" spans="2:22" x14ac:dyDescent="0.25"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</row>
    <row r="4882" spans="2:22" x14ac:dyDescent="0.25"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</row>
    <row r="4883" spans="2:22" x14ac:dyDescent="0.25"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</row>
    <row r="4884" spans="2:22" x14ac:dyDescent="0.25"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</row>
    <row r="4885" spans="2:22" x14ac:dyDescent="0.25"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</row>
    <row r="4886" spans="2:22" x14ac:dyDescent="0.25"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</row>
    <row r="4887" spans="2:22" x14ac:dyDescent="0.25"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</row>
    <row r="4888" spans="2:22" x14ac:dyDescent="0.25"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</row>
    <row r="4889" spans="2:22" x14ac:dyDescent="0.25"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</row>
    <row r="4890" spans="2:22" x14ac:dyDescent="0.25"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</row>
    <row r="4891" spans="2:22" x14ac:dyDescent="0.25"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</row>
    <row r="4892" spans="2:22" x14ac:dyDescent="0.25"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</row>
    <row r="4893" spans="2:22" x14ac:dyDescent="0.25"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</row>
    <row r="4894" spans="2:22" x14ac:dyDescent="0.25"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</row>
    <row r="4895" spans="2:22" x14ac:dyDescent="0.25"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</row>
    <row r="4896" spans="2:22" x14ac:dyDescent="0.25"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</row>
    <row r="4897" spans="2:22" x14ac:dyDescent="0.25"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</row>
    <row r="4898" spans="2:22" x14ac:dyDescent="0.25"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</row>
    <row r="4899" spans="2:22" x14ac:dyDescent="0.25"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</row>
    <row r="4900" spans="2:22" x14ac:dyDescent="0.25"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</row>
    <row r="4901" spans="2:22" x14ac:dyDescent="0.25"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</row>
    <row r="4902" spans="2:22" x14ac:dyDescent="0.25"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</row>
    <row r="4903" spans="2:22" x14ac:dyDescent="0.25"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</row>
    <row r="4904" spans="2:22" x14ac:dyDescent="0.25"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</row>
    <row r="4905" spans="2:22" x14ac:dyDescent="0.25"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</row>
    <row r="4906" spans="2:22" x14ac:dyDescent="0.25"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</row>
    <row r="4907" spans="2:22" x14ac:dyDescent="0.25"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</row>
    <row r="4908" spans="2:22" x14ac:dyDescent="0.25"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</row>
    <row r="4909" spans="2:22" x14ac:dyDescent="0.25"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</row>
    <row r="4910" spans="2:22" x14ac:dyDescent="0.25"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</row>
    <row r="4911" spans="2:22" x14ac:dyDescent="0.25"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</row>
    <row r="4912" spans="2:22" x14ac:dyDescent="0.25"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</row>
    <row r="4913" spans="2:22" x14ac:dyDescent="0.25"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</row>
    <row r="4914" spans="2:22" x14ac:dyDescent="0.25"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</row>
    <row r="4915" spans="2:22" x14ac:dyDescent="0.25"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</row>
    <row r="4916" spans="2:22" x14ac:dyDescent="0.25"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</row>
    <row r="4917" spans="2:22" x14ac:dyDescent="0.25"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</row>
    <row r="4918" spans="2:22" x14ac:dyDescent="0.25"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</row>
    <row r="4919" spans="2:22" x14ac:dyDescent="0.25"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</row>
    <row r="4920" spans="2:22" x14ac:dyDescent="0.25"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</row>
    <row r="4921" spans="2:22" x14ac:dyDescent="0.25"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</row>
    <row r="4922" spans="2:22" x14ac:dyDescent="0.25"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</row>
    <row r="4923" spans="2:22" x14ac:dyDescent="0.25"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</row>
    <row r="4924" spans="2:22" x14ac:dyDescent="0.25"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</row>
    <row r="4925" spans="2:22" x14ac:dyDescent="0.25"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</row>
    <row r="4926" spans="2:22" x14ac:dyDescent="0.25"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</row>
    <row r="4927" spans="2:22" x14ac:dyDescent="0.25"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</row>
    <row r="4928" spans="2:22" x14ac:dyDescent="0.25"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</row>
    <row r="4929" spans="2:22" x14ac:dyDescent="0.25"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</row>
    <row r="4930" spans="2:22" x14ac:dyDescent="0.25"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</row>
    <row r="4931" spans="2:22" x14ac:dyDescent="0.25"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</row>
    <row r="4932" spans="2:22" x14ac:dyDescent="0.25"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</row>
    <row r="4933" spans="2:22" x14ac:dyDescent="0.25"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</row>
    <row r="4934" spans="2:22" x14ac:dyDescent="0.25"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</row>
    <row r="4935" spans="2:22" x14ac:dyDescent="0.25"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</row>
    <row r="4936" spans="2:22" x14ac:dyDescent="0.25"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</row>
    <row r="4937" spans="2:22" x14ac:dyDescent="0.25"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</row>
    <row r="4938" spans="2:22" x14ac:dyDescent="0.25"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</row>
    <row r="4939" spans="2:22" x14ac:dyDescent="0.25"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</row>
    <row r="4940" spans="2:22" x14ac:dyDescent="0.25"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</row>
    <row r="4941" spans="2:22" x14ac:dyDescent="0.25"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</row>
    <row r="4942" spans="2:22" x14ac:dyDescent="0.25"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</row>
    <row r="4943" spans="2:22" x14ac:dyDescent="0.25"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</row>
    <row r="4944" spans="2:22" x14ac:dyDescent="0.25"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</row>
    <row r="4945" spans="2:22" x14ac:dyDescent="0.25"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</row>
    <row r="4946" spans="2:22" x14ac:dyDescent="0.25"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</row>
    <row r="4947" spans="2:22" x14ac:dyDescent="0.25"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</row>
    <row r="4948" spans="2:22" x14ac:dyDescent="0.25"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</row>
    <row r="4949" spans="2:22" x14ac:dyDescent="0.25"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</row>
    <row r="4950" spans="2:22" x14ac:dyDescent="0.25"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</row>
    <row r="4951" spans="2:22" x14ac:dyDescent="0.25"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</row>
    <row r="4952" spans="2:22" x14ac:dyDescent="0.25"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</row>
    <row r="4953" spans="2:22" x14ac:dyDescent="0.25"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</row>
    <row r="4954" spans="2:22" x14ac:dyDescent="0.25"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</row>
    <row r="4955" spans="2:22" x14ac:dyDescent="0.25"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</row>
    <row r="4956" spans="2:22" x14ac:dyDescent="0.25"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</row>
    <row r="4957" spans="2:22" x14ac:dyDescent="0.25"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</row>
    <row r="4958" spans="2:22" x14ac:dyDescent="0.25"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</row>
    <row r="4959" spans="2:22" x14ac:dyDescent="0.25"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</row>
    <row r="4960" spans="2:22" x14ac:dyDescent="0.25"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</row>
    <row r="4961" spans="2:22" x14ac:dyDescent="0.25"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</row>
    <row r="4962" spans="2:22" x14ac:dyDescent="0.25"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</row>
    <row r="4963" spans="2:22" x14ac:dyDescent="0.25"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</row>
    <row r="4964" spans="2:22" x14ac:dyDescent="0.25"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</row>
    <row r="4965" spans="2:22" x14ac:dyDescent="0.25"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</row>
    <row r="4966" spans="2:22" x14ac:dyDescent="0.25"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</row>
    <row r="4967" spans="2:22" x14ac:dyDescent="0.25"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</row>
    <row r="4968" spans="2:22" x14ac:dyDescent="0.25"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</row>
    <row r="4969" spans="2:22" x14ac:dyDescent="0.25"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</row>
    <row r="4970" spans="2:22" x14ac:dyDescent="0.25"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</row>
    <row r="4971" spans="2:22" x14ac:dyDescent="0.25"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</row>
    <row r="4972" spans="2:22" x14ac:dyDescent="0.25"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</row>
    <row r="4973" spans="2:22" x14ac:dyDescent="0.25"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</row>
    <row r="4974" spans="2:22" x14ac:dyDescent="0.25"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</row>
    <row r="4975" spans="2:22" x14ac:dyDescent="0.25"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</row>
    <row r="4976" spans="2:22" x14ac:dyDescent="0.25"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</row>
    <row r="4977" spans="2:22" x14ac:dyDescent="0.25"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</row>
    <row r="4978" spans="2:22" x14ac:dyDescent="0.25"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</row>
    <row r="4979" spans="2:22" x14ac:dyDescent="0.25"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</row>
    <row r="4980" spans="2:22" x14ac:dyDescent="0.25"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</row>
    <row r="4981" spans="2:22" x14ac:dyDescent="0.25"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</row>
    <row r="4982" spans="2:22" x14ac:dyDescent="0.25"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</row>
    <row r="4983" spans="2:22" x14ac:dyDescent="0.25"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</row>
    <row r="4984" spans="2:22" x14ac:dyDescent="0.25"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</row>
    <row r="4985" spans="2:22" x14ac:dyDescent="0.25"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</row>
    <row r="4986" spans="2:22" x14ac:dyDescent="0.25"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</row>
    <row r="4987" spans="2:22" x14ac:dyDescent="0.25"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</row>
    <row r="4988" spans="2:22" x14ac:dyDescent="0.25"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</row>
    <row r="4989" spans="2:22" x14ac:dyDescent="0.25"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</row>
    <row r="4990" spans="2:22" x14ac:dyDescent="0.25"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</row>
    <row r="4991" spans="2:22" x14ac:dyDescent="0.25"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</row>
    <row r="4992" spans="2:22" x14ac:dyDescent="0.25"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</row>
    <row r="4993" spans="2:22" x14ac:dyDescent="0.25"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</row>
    <row r="4994" spans="2:22" x14ac:dyDescent="0.25"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</row>
    <row r="4995" spans="2:22" x14ac:dyDescent="0.25"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</row>
    <row r="4996" spans="2:22" x14ac:dyDescent="0.25"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</row>
    <row r="4997" spans="2:22" x14ac:dyDescent="0.25"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</row>
    <row r="4998" spans="2:22" x14ac:dyDescent="0.25"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</row>
    <row r="4999" spans="2:22" x14ac:dyDescent="0.25"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</row>
    <row r="5000" spans="2:22" x14ac:dyDescent="0.25"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</row>
    <row r="5001" spans="2:22" x14ac:dyDescent="0.25"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</row>
    <row r="5002" spans="2:22" x14ac:dyDescent="0.25"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</row>
    <row r="5003" spans="2:22" x14ac:dyDescent="0.25"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</row>
    <row r="5004" spans="2:22" x14ac:dyDescent="0.25"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</row>
    <row r="5005" spans="2:22" x14ac:dyDescent="0.25"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</row>
    <row r="5006" spans="2:22" x14ac:dyDescent="0.25"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</row>
    <row r="5007" spans="2:22" x14ac:dyDescent="0.25"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</row>
    <row r="5008" spans="2:22" x14ac:dyDescent="0.25"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</row>
    <row r="5009" spans="2:22" x14ac:dyDescent="0.25"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</row>
    <row r="5010" spans="2:22" x14ac:dyDescent="0.25"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</row>
    <row r="5011" spans="2:22" x14ac:dyDescent="0.25"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</row>
    <row r="5012" spans="2:22" x14ac:dyDescent="0.25"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</row>
    <row r="5013" spans="2:22" x14ac:dyDescent="0.25"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</row>
    <row r="5014" spans="2:22" x14ac:dyDescent="0.25"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</row>
    <row r="5015" spans="2:22" x14ac:dyDescent="0.25"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</row>
    <row r="5016" spans="2:22" x14ac:dyDescent="0.25"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</row>
    <row r="5017" spans="2:22" x14ac:dyDescent="0.25"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</row>
    <row r="5018" spans="2:22" x14ac:dyDescent="0.25"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</row>
    <row r="5019" spans="2:22" x14ac:dyDescent="0.25"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</row>
    <row r="5020" spans="2:22" x14ac:dyDescent="0.25"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</row>
    <row r="5021" spans="2:22" x14ac:dyDescent="0.25"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</row>
    <row r="5022" spans="2:22" x14ac:dyDescent="0.25"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</row>
    <row r="5023" spans="2:22" x14ac:dyDescent="0.25"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</row>
    <row r="5024" spans="2:22" x14ac:dyDescent="0.25"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</row>
    <row r="5025" spans="2:22" x14ac:dyDescent="0.25"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</row>
    <row r="5026" spans="2:22" x14ac:dyDescent="0.25"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</row>
    <row r="5027" spans="2:22" x14ac:dyDescent="0.25"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</row>
    <row r="5028" spans="2:22" x14ac:dyDescent="0.25"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</row>
    <row r="5029" spans="2:22" x14ac:dyDescent="0.25"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</row>
    <row r="5030" spans="2:22" x14ac:dyDescent="0.25"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</row>
    <row r="5031" spans="2:22" x14ac:dyDescent="0.25"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</row>
    <row r="5032" spans="2:22" x14ac:dyDescent="0.25"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</row>
    <row r="5033" spans="2:22" x14ac:dyDescent="0.25"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</row>
    <row r="5034" spans="2:22" x14ac:dyDescent="0.25"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</row>
    <row r="5035" spans="2:22" x14ac:dyDescent="0.25"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</row>
    <row r="5036" spans="2:22" x14ac:dyDescent="0.25"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</row>
    <row r="5037" spans="2:22" x14ac:dyDescent="0.25"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</row>
    <row r="5038" spans="2:22" x14ac:dyDescent="0.25"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</row>
    <row r="5039" spans="2:22" x14ac:dyDescent="0.25"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</row>
    <row r="5040" spans="2:22" x14ac:dyDescent="0.25"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</row>
    <row r="5041" spans="2:22" x14ac:dyDescent="0.25"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</row>
    <row r="5042" spans="2:22" x14ac:dyDescent="0.25"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</row>
    <row r="5043" spans="2:22" x14ac:dyDescent="0.25"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</row>
    <row r="5044" spans="2:22" x14ac:dyDescent="0.25"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</row>
    <row r="5045" spans="2:22" x14ac:dyDescent="0.25"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</row>
    <row r="5046" spans="2:22" x14ac:dyDescent="0.25"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</row>
    <row r="5047" spans="2:22" x14ac:dyDescent="0.25"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</row>
    <row r="5048" spans="2:22" x14ac:dyDescent="0.25"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</row>
    <row r="5049" spans="2:22" x14ac:dyDescent="0.25"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</row>
    <row r="5050" spans="2:22" x14ac:dyDescent="0.25"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</row>
    <row r="5051" spans="2:22" x14ac:dyDescent="0.25"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</row>
    <row r="5052" spans="2:22" x14ac:dyDescent="0.25"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</row>
    <row r="5053" spans="2:22" x14ac:dyDescent="0.25"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</row>
    <row r="5054" spans="2:22" x14ac:dyDescent="0.25"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</row>
    <row r="5055" spans="2:22" x14ac:dyDescent="0.25"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</row>
    <row r="5056" spans="2:22" x14ac:dyDescent="0.25"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</row>
    <row r="5057" spans="2:22" x14ac:dyDescent="0.25"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</row>
    <row r="5058" spans="2:22" x14ac:dyDescent="0.25"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</row>
    <row r="5059" spans="2:22" x14ac:dyDescent="0.25"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</row>
    <row r="5060" spans="2:22" x14ac:dyDescent="0.25"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</row>
    <row r="5061" spans="2:22" x14ac:dyDescent="0.25"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</row>
    <row r="5062" spans="2:22" x14ac:dyDescent="0.25"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</row>
    <row r="5063" spans="2:22" x14ac:dyDescent="0.25"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</row>
    <row r="5064" spans="2:22" x14ac:dyDescent="0.25"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</row>
    <row r="5065" spans="2:22" x14ac:dyDescent="0.25"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</row>
    <row r="5066" spans="2:22" x14ac:dyDescent="0.25"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</row>
    <row r="5067" spans="2:22" x14ac:dyDescent="0.25"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</row>
    <row r="5068" spans="2:22" x14ac:dyDescent="0.25"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</row>
    <row r="5069" spans="2:22" x14ac:dyDescent="0.25"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</row>
    <row r="5070" spans="2:22" x14ac:dyDescent="0.25"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</row>
    <row r="5071" spans="2:22" x14ac:dyDescent="0.25"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</row>
    <row r="5072" spans="2:22" x14ac:dyDescent="0.25"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</row>
    <row r="5073" spans="2:22" x14ac:dyDescent="0.25"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</row>
    <row r="5074" spans="2:22" x14ac:dyDescent="0.25"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</row>
    <row r="5075" spans="2:22" x14ac:dyDescent="0.25"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</row>
    <row r="5076" spans="2:22" x14ac:dyDescent="0.25"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</row>
    <row r="5077" spans="2:22" x14ac:dyDescent="0.25"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</row>
    <row r="5078" spans="2:22" x14ac:dyDescent="0.25"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</row>
    <row r="5079" spans="2:22" x14ac:dyDescent="0.25"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</row>
    <row r="5080" spans="2:22" x14ac:dyDescent="0.25"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</row>
    <row r="5081" spans="2:22" x14ac:dyDescent="0.25"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</row>
    <row r="5082" spans="2:22" x14ac:dyDescent="0.25"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</row>
    <row r="5083" spans="2:22" x14ac:dyDescent="0.25"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</row>
    <row r="5084" spans="2:22" x14ac:dyDescent="0.25"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</row>
    <row r="5085" spans="2:22" x14ac:dyDescent="0.25"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</row>
    <row r="5086" spans="2:22" x14ac:dyDescent="0.25"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</row>
    <row r="5087" spans="2:22" x14ac:dyDescent="0.25"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</row>
    <row r="5088" spans="2:22" x14ac:dyDescent="0.25"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</row>
    <row r="5089" spans="2:22" x14ac:dyDescent="0.25"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</row>
    <row r="5090" spans="2:22" x14ac:dyDescent="0.25"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</row>
    <row r="5091" spans="2:22" x14ac:dyDescent="0.25"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</row>
    <row r="5092" spans="2:22" x14ac:dyDescent="0.25"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</row>
    <row r="5093" spans="2:22" x14ac:dyDescent="0.25"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</row>
    <row r="5094" spans="2:22" x14ac:dyDescent="0.25"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</row>
    <row r="5095" spans="2:22" x14ac:dyDescent="0.25"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</row>
    <row r="5096" spans="2:22" x14ac:dyDescent="0.25"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</row>
    <row r="5097" spans="2:22" x14ac:dyDescent="0.25"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</row>
    <row r="5098" spans="2:22" x14ac:dyDescent="0.25"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</row>
    <row r="5099" spans="2:22" x14ac:dyDescent="0.25"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</row>
    <row r="5100" spans="2:22" x14ac:dyDescent="0.25"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</row>
    <row r="5101" spans="2:22" x14ac:dyDescent="0.25"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</row>
    <row r="5102" spans="2:22" x14ac:dyDescent="0.25"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</row>
    <row r="5103" spans="2:22" x14ac:dyDescent="0.25"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</row>
    <row r="5104" spans="2:22" x14ac:dyDescent="0.25"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</row>
    <row r="5105" spans="2:22" x14ac:dyDescent="0.25"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</row>
    <row r="5106" spans="2:22" x14ac:dyDescent="0.25"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</row>
    <row r="5107" spans="2:22" x14ac:dyDescent="0.25"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</row>
    <row r="5108" spans="2:22" x14ac:dyDescent="0.25"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</row>
    <row r="5109" spans="2:22" x14ac:dyDescent="0.25"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</row>
    <row r="5110" spans="2:22" x14ac:dyDescent="0.25"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</row>
    <row r="5111" spans="2:22" x14ac:dyDescent="0.25"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</row>
    <row r="5112" spans="2:22" x14ac:dyDescent="0.25"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</row>
    <row r="5113" spans="2:22" x14ac:dyDescent="0.25"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</row>
    <row r="5114" spans="2:22" x14ac:dyDescent="0.25"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</row>
    <row r="5115" spans="2:22" x14ac:dyDescent="0.25"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</row>
    <row r="5116" spans="2:22" x14ac:dyDescent="0.25"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</row>
    <row r="5117" spans="2:22" x14ac:dyDescent="0.25"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</row>
    <row r="5118" spans="2:22" x14ac:dyDescent="0.25"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</row>
    <row r="5119" spans="2:22" x14ac:dyDescent="0.25"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</row>
    <row r="5120" spans="2:22" x14ac:dyDescent="0.25"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</row>
    <row r="5121" spans="2:22" x14ac:dyDescent="0.25"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</row>
    <row r="5122" spans="2:22" x14ac:dyDescent="0.25"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</row>
    <row r="5123" spans="2:22" x14ac:dyDescent="0.25"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</row>
    <row r="5124" spans="2:22" x14ac:dyDescent="0.25"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</row>
    <row r="5125" spans="2:22" x14ac:dyDescent="0.25"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</row>
    <row r="5126" spans="2:22" x14ac:dyDescent="0.25"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</row>
    <row r="5127" spans="2:22" x14ac:dyDescent="0.25"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</row>
    <row r="5128" spans="2:22" x14ac:dyDescent="0.25"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</row>
    <row r="5129" spans="2:22" x14ac:dyDescent="0.25"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</row>
    <row r="5130" spans="2:22" x14ac:dyDescent="0.25"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</row>
    <row r="5131" spans="2:22" x14ac:dyDescent="0.25"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</row>
    <row r="5132" spans="2:22" x14ac:dyDescent="0.25"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</row>
    <row r="5133" spans="2:22" x14ac:dyDescent="0.25"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</row>
    <row r="5134" spans="2:22" x14ac:dyDescent="0.25"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</row>
    <row r="5135" spans="2:22" x14ac:dyDescent="0.25"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</row>
    <row r="5136" spans="2:22" x14ac:dyDescent="0.25"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</row>
    <row r="5137" spans="2:22" x14ac:dyDescent="0.25"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</row>
    <row r="5138" spans="2:22" x14ac:dyDescent="0.25"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</row>
    <row r="5139" spans="2:22" x14ac:dyDescent="0.25"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</row>
    <row r="5140" spans="2:22" x14ac:dyDescent="0.25"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</row>
    <row r="5141" spans="2:22" x14ac:dyDescent="0.25"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</row>
    <row r="5142" spans="2:22" x14ac:dyDescent="0.25"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</row>
    <row r="5143" spans="2:22" x14ac:dyDescent="0.25"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</row>
    <row r="5144" spans="2:22" x14ac:dyDescent="0.25"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</row>
    <row r="5145" spans="2:22" x14ac:dyDescent="0.25"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</row>
    <row r="5146" spans="2:22" x14ac:dyDescent="0.25"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</row>
    <row r="5147" spans="2:22" x14ac:dyDescent="0.25"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</row>
    <row r="5148" spans="2:22" x14ac:dyDescent="0.25"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</row>
    <row r="5149" spans="2:22" x14ac:dyDescent="0.25"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</row>
    <row r="5150" spans="2:22" x14ac:dyDescent="0.25"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</row>
    <row r="5151" spans="2:22" x14ac:dyDescent="0.25"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</row>
    <row r="5152" spans="2:22" x14ac:dyDescent="0.25"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</row>
    <row r="5153" spans="2:22" x14ac:dyDescent="0.25"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</row>
    <row r="5154" spans="2:22" x14ac:dyDescent="0.25"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</row>
    <row r="5155" spans="2:22" x14ac:dyDescent="0.25"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</row>
    <row r="5156" spans="2:22" x14ac:dyDescent="0.25"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</row>
    <row r="5157" spans="2:22" x14ac:dyDescent="0.25"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</row>
    <row r="5158" spans="2:22" x14ac:dyDescent="0.25"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</row>
    <row r="5159" spans="2:22" x14ac:dyDescent="0.25"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</row>
    <row r="5160" spans="2:22" x14ac:dyDescent="0.25"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</row>
    <row r="5161" spans="2:22" x14ac:dyDescent="0.25"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</row>
    <row r="5162" spans="2:22" x14ac:dyDescent="0.25"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</row>
    <row r="5163" spans="2:22" x14ac:dyDescent="0.25"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</row>
    <row r="5164" spans="2:22" x14ac:dyDescent="0.25"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</row>
    <row r="5165" spans="2:22" x14ac:dyDescent="0.25"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</row>
    <row r="5166" spans="2:22" x14ac:dyDescent="0.25"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</row>
    <row r="5167" spans="2:22" x14ac:dyDescent="0.25"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</row>
    <row r="5168" spans="2:22" x14ac:dyDescent="0.25"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</row>
    <row r="5169" spans="2:22" x14ac:dyDescent="0.25"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</row>
    <row r="5170" spans="2:22" x14ac:dyDescent="0.25"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</row>
    <row r="5171" spans="2:22" x14ac:dyDescent="0.25"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</row>
    <row r="5172" spans="2:22" x14ac:dyDescent="0.25"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</row>
    <row r="5173" spans="2:22" x14ac:dyDescent="0.25"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</row>
    <row r="5174" spans="2:22" x14ac:dyDescent="0.25"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</row>
    <row r="5175" spans="2:22" x14ac:dyDescent="0.25"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</row>
    <row r="5176" spans="2:22" x14ac:dyDescent="0.25"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</row>
    <row r="5177" spans="2:22" x14ac:dyDescent="0.25"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</row>
    <row r="5178" spans="2:22" x14ac:dyDescent="0.25"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</row>
    <row r="5179" spans="2:22" x14ac:dyDescent="0.25"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</row>
    <row r="5180" spans="2:22" x14ac:dyDescent="0.25"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</row>
    <row r="5181" spans="2:22" x14ac:dyDescent="0.25"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</row>
    <row r="5182" spans="2:22" x14ac:dyDescent="0.25"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</row>
    <row r="5183" spans="2:22" x14ac:dyDescent="0.25"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</row>
    <row r="5184" spans="2:22" x14ac:dyDescent="0.25"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</row>
    <row r="5185" spans="2:22" x14ac:dyDescent="0.25"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</row>
    <row r="5186" spans="2:22" x14ac:dyDescent="0.25"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</row>
    <row r="5187" spans="2:22" x14ac:dyDescent="0.25"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</row>
    <row r="5188" spans="2:22" x14ac:dyDescent="0.25"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</row>
    <row r="5189" spans="2:22" x14ac:dyDescent="0.25"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</row>
    <row r="5190" spans="2:22" x14ac:dyDescent="0.25"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</row>
    <row r="5191" spans="2:22" x14ac:dyDescent="0.25"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</row>
    <row r="5192" spans="2:22" x14ac:dyDescent="0.25"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</row>
    <row r="5193" spans="2:22" x14ac:dyDescent="0.25"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</row>
    <row r="5194" spans="2:22" x14ac:dyDescent="0.25"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</row>
    <row r="5195" spans="2:22" x14ac:dyDescent="0.25"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</row>
    <row r="5196" spans="2:22" x14ac:dyDescent="0.25"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</row>
    <row r="5197" spans="2:22" x14ac:dyDescent="0.25"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</row>
    <row r="5198" spans="2:22" x14ac:dyDescent="0.25"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</row>
    <row r="5199" spans="2:22" x14ac:dyDescent="0.25"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</row>
    <row r="5200" spans="2:22" x14ac:dyDescent="0.25"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</row>
    <row r="5201" spans="2:22" x14ac:dyDescent="0.25"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</row>
    <row r="5202" spans="2:22" x14ac:dyDescent="0.25"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</row>
    <row r="5203" spans="2:22" x14ac:dyDescent="0.25"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</row>
    <row r="5204" spans="2:22" x14ac:dyDescent="0.25"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</row>
    <row r="5205" spans="2:22" x14ac:dyDescent="0.25"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</row>
    <row r="5206" spans="2:22" x14ac:dyDescent="0.25"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</row>
    <row r="5207" spans="2:22" x14ac:dyDescent="0.25"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</row>
    <row r="5208" spans="2:22" x14ac:dyDescent="0.25"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</row>
    <row r="5209" spans="2:22" x14ac:dyDescent="0.25"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</row>
    <row r="5210" spans="2:22" x14ac:dyDescent="0.25"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</row>
    <row r="5211" spans="2:22" x14ac:dyDescent="0.25"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</row>
    <row r="5212" spans="2:22" x14ac:dyDescent="0.25"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</row>
    <row r="5213" spans="2:22" x14ac:dyDescent="0.25"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</row>
    <row r="5214" spans="2:22" x14ac:dyDescent="0.25"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</row>
    <row r="5215" spans="2:22" x14ac:dyDescent="0.25"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</row>
    <row r="5216" spans="2:22" x14ac:dyDescent="0.25"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</row>
    <row r="5217" spans="2:22" x14ac:dyDescent="0.25"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</row>
    <row r="5218" spans="2:22" x14ac:dyDescent="0.25"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</row>
    <row r="5219" spans="2:22" x14ac:dyDescent="0.25"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</row>
    <row r="5220" spans="2:22" x14ac:dyDescent="0.25"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</row>
    <row r="5221" spans="2:22" x14ac:dyDescent="0.25"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</row>
    <row r="5222" spans="2:22" x14ac:dyDescent="0.25"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</row>
    <row r="5223" spans="2:22" x14ac:dyDescent="0.25"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</row>
    <row r="5224" spans="2:22" x14ac:dyDescent="0.25"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</row>
    <row r="5225" spans="2:22" x14ac:dyDescent="0.25"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</row>
    <row r="5226" spans="2:22" x14ac:dyDescent="0.25"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</row>
    <row r="5227" spans="2:22" x14ac:dyDescent="0.25"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</row>
    <row r="5228" spans="2:22" x14ac:dyDescent="0.25"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</row>
    <row r="5229" spans="2:22" x14ac:dyDescent="0.25"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</row>
    <row r="5230" spans="2:22" x14ac:dyDescent="0.25"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</row>
    <row r="5231" spans="2:22" x14ac:dyDescent="0.25"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</row>
    <row r="5232" spans="2:22" x14ac:dyDescent="0.25"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</row>
    <row r="5233" spans="2:22" x14ac:dyDescent="0.25"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</row>
    <row r="5234" spans="2:22" x14ac:dyDescent="0.25"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</row>
    <row r="5235" spans="2:22" x14ac:dyDescent="0.25"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</row>
    <row r="5236" spans="2:22" x14ac:dyDescent="0.25"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</row>
    <row r="5237" spans="2:22" x14ac:dyDescent="0.25"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</row>
    <row r="5238" spans="2:22" x14ac:dyDescent="0.25"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</row>
    <row r="5239" spans="2:22" x14ac:dyDescent="0.25"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</row>
    <row r="5240" spans="2:22" x14ac:dyDescent="0.25"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</row>
    <row r="5241" spans="2:22" x14ac:dyDescent="0.25"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</row>
    <row r="5242" spans="2:22" x14ac:dyDescent="0.25"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</row>
    <row r="5243" spans="2:22" x14ac:dyDescent="0.25"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</row>
    <row r="5244" spans="2:22" x14ac:dyDescent="0.25"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</row>
    <row r="5245" spans="2:22" x14ac:dyDescent="0.25"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</row>
    <row r="5246" spans="2:22" x14ac:dyDescent="0.25"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</row>
    <row r="5247" spans="2:22" x14ac:dyDescent="0.25"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</row>
    <row r="5248" spans="2:22" x14ac:dyDescent="0.25"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</row>
    <row r="5249" spans="2:22" x14ac:dyDescent="0.25"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</row>
    <row r="5250" spans="2:22" x14ac:dyDescent="0.25"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</row>
    <row r="5251" spans="2:22" x14ac:dyDescent="0.25"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</row>
    <row r="5252" spans="2:22" x14ac:dyDescent="0.25"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</row>
    <row r="5253" spans="2:22" x14ac:dyDescent="0.25"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</row>
    <row r="5254" spans="2:22" x14ac:dyDescent="0.25"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</row>
    <row r="5255" spans="2:22" x14ac:dyDescent="0.25"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</row>
    <row r="5256" spans="2:22" x14ac:dyDescent="0.25"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</row>
    <row r="5257" spans="2:22" x14ac:dyDescent="0.25"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</row>
    <row r="5258" spans="2:22" x14ac:dyDescent="0.25"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</row>
    <row r="5259" spans="2:22" x14ac:dyDescent="0.25"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</row>
    <row r="5260" spans="2:22" x14ac:dyDescent="0.25"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</row>
    <row r="5261" spans="2:22" x14ac:dyDescent="0.25"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</row>
    <row r="5262" spans="2:22" x14ac:dyDescent="0.25"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</row>
    <row r="5263" spans="2:22" x14ac:dyDescent="0.25"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</row>
    <row r="5264" spans="2:22" x14ac:dyDescent="0.25"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</row>
    <row r="5265" spans="2:22" x14ac:dyDescent="0.25"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</row>
    <row r="5266" spans="2:22" x14ac:dyDescent="0.25"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</row>
    <row r="5267" spans="2:22" x14ac:dyDescent="0.25"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</row>
    <row r="5268" spans="2:22" x14ac:dyDescent="0.25"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</row>
    <row r="5269" spans="2:22" x14ac:dyDescent="0.25"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</row>
    <row r="5270" spans="2:22" x14ac:dyDescent="0.25"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</row>
    <row r="5271" spans="2:22" x14ac:dyDescent="0.25"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</row>
    <row r="5272" spans="2:22" x14ac:dyDescent="0.25"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</row>
    <row r="5273" spans="2:22" x14ac:dyDescent="0.25"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</row>
    <row r="5274" spans="2:22" x14ac:dyDescent="0.25"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</row>
    <row r="5275" spans="2:22" x14ac:dyDescent="0.25"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</row>
    <row r="5276" spans="2:22" x14ac:dyDescent="0.25"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</row>
    <row r="5277" spans="2:22" x14ac:dyDescent="0.25"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</row>
    <row r="5278" spans="2:22" x14ac:dyDescent="0.25"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</row>
    <row r="5279" spans="2:22" x14ac:dyDescent="0.25"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</row>
    <row r="5280" spans="2:22" x14ac:dyDescent="0.25"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</row>
    <row r="5281" spans="2:22" x14ac:dyDescent="0.25"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</row>
    <row r="5282" spans="2:22" x14ac:dyDescent="0.25"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</row>
    <row r="5283" spans="2:22" x14ac:dyDescent="0.25"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</row>
    <row r="5284" spans="2:22" x14ac:dyDescent="0.25"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</row>
    <row r="5285" spans="2:22" x14ac:dyDescent="0.25"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</row>
    <row r="5286" spans="2:22" x14ac:dyDescent="0.25"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</row>
    <row r="5287" spans="2:22" x14ac:dyDescent="0.25"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</row>
    <row r="5288" spans="2:22" x14ac:dyDescent="0.25"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</row>
    <row r="5289" spans="2:22" x14ac:dyDescent="0.25"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</row>
    <row r="5290" spans="2:22" x14ac:dyDescent="0.25"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</row>
    <row r="5291" spans="2:22" x14ac:dyDescent="0.25"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</row>
    <row r="5292" spans="2:22" x14ac:dyDescent="0.25"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</row>
    <row r="5293" spans="2:22" x14ac:dyDescent="0.25"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</row>
    <row r="5294" spans="2:22" x14ac:dyDescent="0.25"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</row>
    <row r="5295" spans="2:22" x14ac:dyDescent="0.25"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</row>
    <row r="5296" spans="2:22" x14ac:dyDescent="0.25"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</row>
    <row r="5297" spans="2:22" x14ac:dyDescent="0.25"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</row>
    <row r="5298" spans="2:22" x14ac:dyDescent="0.25"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</row>
    <row r="5299" spans="2:22" x14ac:dyDescent="0.25"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</row>
    <row r="5300" spans="2:22" x14ac:dyDescent="0.25"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</row>
    <row r="5301" spans="2:22" x14ac:dyDescent="0.25"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</row>
    <row r="5302" spans="2:22" x14ac:dyDescent="0.25"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</row>
    <row r="5303" spans="2:22" x14ac:dyDescent="0.25"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</row>
    <row r="5304" spans="2:22" x14ac:dyDescent="0.25"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</row>
    <row r="5305" spans="2:22" x14ac:dyDescent="0.25"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</row>
    <row r="5306" spans="2:22" x14ac:dyDescent="0.25"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</row>
    <row r="5307" spans="2:22" x14ac:dyDescent="0.25"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</row>
    <row r="5308" spans="2:22" x14ac:dyDescent="0.25"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</row>
    <row r="5309" spans="2:22" x14ac:dyDescent="0.25"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</row>
    <row r="5310" spans="2:22" x14ac:dyDescent="0.25"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</row>
    <row r="5311" spans="2:22" x14ac:dyDescent="0.25"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</row>
    <row r="5312" spans="2:22" x14ac:dyDescent="0.25"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</row>
    <row r="5313" spans="2:22" x14ac:dyDescent="0.25"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</row>
    <row r="5314" spans="2:22" x14ac:dyDescent="0.25"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</row>
    <row r="5315" spans="2:22" x14ac:dyDescent="0.25"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</row>
    <row r="5316" spans="2:22" x14ac:dyDescent="0.25"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</row>
    <row r="5317" spans="2:22" x14ac:dyDescent="0.25"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</row>
    <row r="5318" spans="2:22" x14ac:dyDescent="0.25"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</row>
    <row r="5319" spans="2:22" x14ac:dyDescent="0.25"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</row>
    <row r="5320" spans="2:22" x14ac:dyDescent="0.25"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</row>
    <row r="5321" spans="2:22" x14ac:dyDescent="0.25"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</row>
    <row r="5322" spans="2:22" x14ac:dyDescent="0.25"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</row>
    <row r="5323" spans="2:22" x14ac:dyDescent="0.25"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</row>
    <row r="5324" spans="2:22" x14ac:dyDescent="0.25"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</row>
    <row r="5325" spans="2:22" x14ac:dyDescent="0.25"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</row>
    <row r="5326" spans="2:22" x14ac:dyDescent="0.25"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</row>
    <row r="5327" spans="2:22" x14ac:dyDescent="0.25"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</row>
    <row r="5328" spans="2:22" x14ac:dyDescent="0.25"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</row>
    <row r="5329" spans="2:22" x14ac:dyDescent="0.25"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</row>
    <row r="5330" spans="2:22" x14ac:dyDescent="0.25"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</row>
    <row r="5331" spans="2:22" x14ac:dyDescent="0.25"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</row>
    <row r="5332" spans="2:22" x14ac:dyDescent="0.25"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</row>
    <row r="5333" spans="2:22" x14ac:dyDescent="0.25"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</row>
    <row r="5334" spans="2:22" x14ac:dyDescent="0.25"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</row>
    <row r="5335" spans="2:22" x14ac:dyDescent="0.25"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</row>
    <row r="5336" spans="2:22" x14ac:dyDescent="0.25"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</row>
    <row r="5337" spans="2:22" x14ac:dyDescent="0.25"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</row>
    <row r="5338" spans="2:22" x14ac:dyDescent="0.25"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</row>
    <row r="5339" spans="2:22" x14ac:dyDescent="0.25"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</row>
    <row r="5340" spans="2:22" x14ac:dyDescent="0.25"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</row>
    <row r="5341" spans="2:22" x14ac:dyDescent="0.25"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</row>
    <row r="5342" spans="2:22" x14ac:dyDescent="0.25"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</row>
    <row r="5343" spans="2:22" x14ac:dyDescent="0.25"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</row>
    <row r="5344" spans="2:22" x14ac:dyDescent="0.25"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</row>
    <row r="5345" spans="2:22" x14ac:dyDescent="0.25"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</row>
    <row r="5346" spans="2:22" x14ac:dyDescent="0.25"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</row>
    <row r="5347" spans="2:22" x14ac:dyDescent="0.25"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</row>
    <row r="5348" spans="2:22" x14ac:dyDescent="0.25"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</row>
    <row r="5349" spans="2:22" x14ac:dyDescent="0.25"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</row>
    <row r="5350" spans="2:22" x14ac:dyDescent="0.25"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</row>
    <row r="5351" spans="2:22" x14ac:dyDescent="0.25"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</row>
    <row r="5352" spans="2:22" x14ac:dyDescent="0.25"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</row>
    <row r="5353" spans="2:22" x14ac:dyDescent="0.25"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</row>
    <row r="5354" spans="2:22" x14ac:dyDescent="0.25"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</row>
    <row r="5355" spans="2:22" x14ac:dyDescent="0.25"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</row>
    <row r="5356" spans="2:22" x14ac:dyDescent="0.25"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</row>
    <row r="5357" spans="2:22" x14ac:dyDescent="0.25"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</row>
    <row r="5358" spans="2:22" x14ac:dyDescent="0.25"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</row>
    <row r="5359" spans="2:22" x14ac:dyDescent="0.25"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</row>
    <row r="5360" spans="2:22" x14ac:dyDescent="0.25"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</row>
    <row r="5361" spans="2:22" x14ac:dyDescent="0.25"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</row>
    <row r="5362" spans="2:22" x14ac:dyDescent="0.25"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</row>
    <row r="5363" spans="2:22" x14ac:dyDescent="0.25"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</row>
    <row r="5364" spans="2:22" x14ac:dyDescent="0.25"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</row>
    <row r="5365" spans="2:22" x14ac:dyDescent="0.25"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</row>
    <row r="5366" spans="2:22" x14ac:dyDescent="0.25"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</row>
    <row r="5367" spans="2:22" x14ac:dyDescent="0.25"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</row>
    <row r="5368" spans="2:22" x14ac:dyDescent="0.25"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</row>
    <row r="5369" spans="2:22" x14ac:dyDescent="0.25"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</row>
    <row r="5370" spans="2:22" x14ac:dyDescent="0.25"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</row>
    <row r="5371" spans="2:22" x14ac:dyDescent="0.25"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</row>
    <row r="5372" spans="2:22" x14ac:dyDescent="0.25"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</row>
    <row r="5373" spans="2:22" x14ac:dyDescent="0.25"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</row>
    <row r="5374" spans="2:22" x14ac:dyDescent="0.25"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</row>
    <row r="5375" spans="2:22" x14ac:dyDescent="0.25"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</row>
    <row r="5376" spans="2:22" x14ac:dyDescent="0.25"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</row>
    <row r="5377" spans="2:22" x14ac:dyDescent="0.25"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</row>
    <row r="5378" spans="2:22" x14ac:dyDescent="0.25"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</row>
    <row r="5379" spans="2:22" x14ac:dyDescent="0.25"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</row>
    <row r="5380" spans="2:22" x14ac:dyDescent="0.25"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</row>
    <row r="5381" spans="2:22" x14ac:dyDescent="0.25"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</row>
    <row r="5382" spans="2:22" x14ac:dyDescent="0.25"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</row>
    <row r="5383" spans="2:22" x14ac:dyDescent="0.25"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</row>
    <row r="5384" spans="2:22" x14ac:dyDescent="0.25"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</row>
    <row r="5385" spans="2:22" x14ac:dyDescent="0.25"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</row>
    <row r="5386" spans="2:22" x14ac:dyDescent="0.25"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</row>
    <row r="5387" spans="2:22" x14ac:dyDescent="0.25"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</row>
    <row r="5388" spans="2:22" x14ac:dyDescent="0.25"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</row>
    <row r="5389" spans="2:22" x14ac:dyDescent="0.25"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</row>
    <row r="5390" spans="2:22" x14ac:dyDescent="0.25"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</row>
    <row r="5391" spans="2:22" x14ac:dyDescent="0.25"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</row>
    <row r="5392" spans="2:22" x14ac:dyDescent="0.25"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</row>
    <row r="5393" spans="2:22" x14ac:dyDescent="0.25"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</row>
    <row r="5394" spans="2:22" x14ac:dyDescent="0.25"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</row>
    <row r="5395" spans="2:22" x14ac:dyDescent="0.25"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</row>
    <row r="5396" spans="2:22" x14ac:dyDescent="0.25"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</row>
    <row r="5397" spans="2:22" x14ac:dyDescent="0.25"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</row>
    <row r="5398" spans="2:22" x14ac:dyDescent="0.25"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</row>
    <row r="5399" spans="2:22" x14ac:dyDescent="0.25"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</row>
    <row r="5400" spans="2:22" x14ac:dyDescent="0.25"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</row>
    <row r="5401" spans="2:22" x14ac:dyDescent="0.25"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</row>
    <row r="5402" spans="2:22" x14ac:dyDescent="0.25"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</row>
    <row r="5403" spans="2:22" x14ac:dyDescent="0.25"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</row>
    <row r="5404" spans="2:22" x14ac:dyDescent="0.25"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</row>
    <row r="5405" spans="2:22" x14ac:dyDescent="0.25"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</row>
    <row r="5406" spans="2:22" x14ac:dyDescent="0.25"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</row>
    <row r="5407" spans="2:22" x14ac:dyDescent="0.25"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</row>
    <row r="5408" spans="2:22" x14ac:dyDescent="0.25"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</row>
    <row r="5409" spans="2:22" x14ac:dyDescent="0.25"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</row>
    <row r="5410" spans="2:22" x14ac:dyDescent="0.25"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</row>
    <row r="5411" spans="2:22" x14ac:dyDescent="0.25"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</row>
    <row r="5412" spans="2:22" x14ac:dyDescent="0.25"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</row>
    <row r="5413" spans="2:22" x14ac:dyDescent="0.25"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</row>
    <row r="5414" spans="2:22" x14ac:dyDescent="0.25"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</row>
    <row r="5415" spans="2:22" x14ac:dyDescent="0.25"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</row>
    <row r="5416" spans="2:22" x14ac:dyDescent="0.25"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</row>
    <row r="5417" spans="2:22" x14ac:dyDescent="0.25"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</row>
    <row r="5418" spans="2:22" x14ac:dyDescent="0.25"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</row>
    <row r="5419" spans="2:22" x14ac:dyDescent="0.25"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</row>
    <row r="5420" spans="2:22" x14ac:dyDescent="0.25"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</row>
    <row r="5421" spans="2:22" x14ac:dyDescent="0.25"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</row>
    <row r="5422" spans="2:22" x14ac:dyDescent="0.25"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</row>
    <row r="5423" spans="2:22" x14ac:dyDescent="0.25"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</row>
    <row r="5424" spans="2:22" x14ac:dyDescent="0.25"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</row>
    <row r="5425" spans="2:22" x14ac:dyDescent="0.25"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</row>
    <row r="5426" spans="2:22" x14ac:dyDescent="0.25"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</row>
    <row r="5427" spans="2:22" x14ac:dyDescent="0.25"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</row>
    <row r="5428" spans="2:22" x14ac:dyDescent="0.25"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</row>
    <row r="5429" spans="2:22" x14ac:dyDescent="0.25"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</row>
    <row r="5430" spans="2:22" x14ac:dyDescent="0.25"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</row>
    <row r="5431" spans="2:22" x14ac:dyDescent="0.25"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</row>
    <row r="5432" spans="2:22" x14ac:dyDescent="0.25"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</row>
    <row r="5433" spans="2:22" x14ac:dyDescent="0.25"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</row>
    <row r="5434" spans="2:22" x14ac:dyDescent="0.25"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</row>
    <row r="5435" spans="2:22" x14ac:dyDescent="0.25"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</row>
    <row r="5436" spans="2:22" x14ac:dyDescent="0.25"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</row>
    <row r="5437" spans="2:22" x14ac:dyDescent="0.25"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</row>
    <row r="5438" spans="2:22" x14ac:dyDescent="0.25"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</row>
    <row r="5439" spans="2:22" x14ac:dyDescent="0.25"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</row>
    <row r="5440" spans="2:22" x14ac:dyDescent="0.25"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</row>
    <row r="5441" spans="2:22" x14ac:dyDescent="0.25"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</row>
    <row r="5442" spans="2:22" x14ac:dyDescent="0.25"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</row>
    <row r="5443" spans="2:22" x14ac:dyDescent="0.25"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</row>
    <row r="5444" spans="2:22" x14ac:dyDescent="0.25"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</row>
    <row r="5445" spans="2:22" x14ac:dyDescent="0.25"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</row>
    <row r="5446" spans="2:22" x14ac:dyDescent="0.25"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</row>
    <row r="5447" spans="2:22" x14ac:dyDescent="0.25"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</row>
    <row r="5448" spans="2:22" x14ac:dyDescent="0.25"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</row>
    <row r="5449" spans="2:22" x14ac:dyDescent="0.25"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</row>
    <row r="5450" spans="2:22" x14ac:dyDescent="0.25"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</row>
    <row r="5451" spans="2:22" x14ac:dyDescent="0.25"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</row>
    <row r="5452" spans="2:22" x14ac:dyDescent="0.25"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</row>
    <row r="5453" spans="2:22" x14ac:dyDescent="0.25"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</row>
    <row r="5454" spans="2:22" x14ac:dyDescent="0.25"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</row>
    <row r="5455" spans="2:22" x14ac:dyDescent="0.25"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</row>
    <row r="5456" spans="2:22" x14ac:dyDescent="0.25"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</row>
    <row r="5457" spans="2:22" x14ac:dyDescent="0.25"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</row>
    <row r="5458" spans="2:22" x14ac:dyDescent="0.25"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</row>
    <row r="5459" spans="2:22" x14ac:dyDescent="0.25"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</row>
    <row r="5460" spans="2:22" x14ac:dyDescent="0.25"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</row>
    <row r="5461" spans="2:22" x14ac:dyDescent="0.25"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</row>
    <row r="5462" spans="2:22" x14ac:dyDescent="0.25"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</row>
    <row r="5463" spans="2:22" x14ac:dyDescent="0.25"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</row>
    <row r="5464" spans="2:22" x14ac:dyDescent="0.25"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</row>
    <row r="5465" spans="2:22" x14ac:dyDescent="0.25"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</row>
    <row r="5466" spans="2:22" x14ac:dyDescent="0.25"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</row>
    <row r="5467" spans="2:22" x14ac:dyDescent="0.25"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</row>
    <row r="5468" spans="2:22" x14ac:dyDescent="0.25"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</row>
    <row r="5469" spans="2:22" x14ac:dyDescent="0.25"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</row>
    <row r="5470" spans="2:22" x14ac:dyDescent="0.25"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</row>
    <row r="5471" spans="2:22" x14ac:dyDescent="0.25"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</row>
    <row r="5472" spans="2:22" x14ac:dyDescent="0.25"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</row>
    <row r="5473" spans="2:22" x14ac:dyDescent="0.25"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</row>
    <row r="5474" spans="2:22" x14ac:dyDescent="0.25"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</row>
    <row r="5475" spans="2:22" x14ac:dyDescent="0.25"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</row>
    <row r="5476" spans="2:22" x14ac:dyDescent="0.25"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</row>
    <row r="5477" spans="2:22" x14ac:dyDescent="0.25"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</row>
    <row r="5478" spans="2:22" x14ac:dyDescent="0.25"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</row>
    <row r="5479" spans="2:22" x14ac:dyDescent="0.25"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</row>
    <row r="5480" spans="2:22" x14ac:dyDescent="0.25"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</row>
    <row r="5481" spans="2:22" x14ac:dyDescent="0.25"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</row>
    <row r="5482" spans="2:22" x14ac:dyDescent="0.25"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</row>
    <row r="5483" spans="2:22" x14ac:dyDescent="0.25"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</row>
    <row r="5484" spans="2:22" x14ac:dyDescent="0.25"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</row>
    <row r="5485" spans="2:22" x14ac:dyDescent="0.25"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</row>
    <row r="5486" spans="2:22" x14ac:dyDescent="0.25"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</row>
    <row r="5487" spans="2:22" x14ac:dyDescent="0.25"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</row>
    <row r="5488" spans="2:22" x14ac:dyDescent="0.25"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</row>
    <row r="5489" spans="2:22" x14ac:dyDescent="0.25"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</row>
    <row r="5490" spans="2:22" x14ac:dyDescent="0.25"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</row>
    <row r="5491" spans="2:22" x14ac:dyDescent="0.25"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</row>
    <row r="5492" spans="2:22" x14ac:dyDescent="0.25"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</row>
    <row r="5493" spans="2:22" x14ac:dyDescent="0.25"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</row>
    <row r="5494" spans="2:22" x14ac:dyDescent="0.25"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</row>
    <row r="5495" spans="2:22" x14ac:dyDescent="0.25"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</row>
    <row r="5496" spans="2:22" x14ac:dyDescent="0.25"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</row>
    <row r="5497" spans="2:22" x14ac:dyDescent="0.25"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</row>
    <row r="5498" spans="2:22" x14ac:dyDescent="0.25"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</row>
    <row r="5499" spans="2:22" x14ac:dyDescent="0.25"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</row>
    <row r="5500" spans="2:22" x14ac:dyDescent="0.25"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</row>
    <row r="5501" spans="2:22" x14ac:dyDescent="0.25"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</row>
    <row r="5502" spans="2:22" x14ac:dyDescent="0.25"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</row>
    <row r="5503" spans="2:22" x14ac:dyDescent="0.25"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</row>
    <row r="5504" spans="2:22" x14ac:dyDescent="0.25"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</row>
    <row r="5505" spans="2:22" x14ac:dyDescent="0.25"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</row>
    <row r="5506" spans="2:22" x14ac:dyDescent="0.25"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</row>
    <row r="5507" spans="2:22" x14ac:dyDescent="0.25"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</row>
    <row r="5508" spans="2:22" x14ac:dyDescent="0.25"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</row>
    <row r="5509" spans="2:22" x14ac:dyDescent="0.25"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</row>
    <row r="5510" spans="2:22" x14ac:dyDescent="0.25"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</row>
    <row r="5511" spans="2:22" x14ac:dyDescent="0.25"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</row>
    <row r="5512" spans="2:22" x14ac:dyDescent="0.25"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</row>
    <row r="5513" spans="2:22" x14ac:dyDescent="0.25"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</row>
    <row r="5514" spans="2:22" x14ac:dyDescent="0.25"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</row>
    <row r="5515" spans="2:22" x14ac:dyDescent="0.25"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</row>
    <row r="5516" spans="2:22" x14ac:dyDescent="0.25"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</row>
    <row r="5517" spans="2:22" x14ac:dyDescent="0.25"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</row>
    <row r="5518" spans="2:22" x14ac:dyDescent="0.25"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</row>
    <row r="5519" spans="2:22" x14ac:dyDescent="0.25"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</row>
    <row r="5520" spans="2:22" x14ac:dyDescent="0.25"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</row>
    <row r="5521" spans="2:22" x14ac:dyDescent="0.25"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</row>
    <row r="5522" spans="2:22" x14ac:dyDescent="0.25"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</row>
    <row r="5523" spans="2:22" x14ac:dyDescent="0.25"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</row>
    <row r="5524" spans="2:22" x14ac:dyDescent="0.25"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</row>
    <row r="5525" spans="2:22" x14ac:dyDescent="0.25"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</row>
    <row r="5526" spans="2:22" x14ac:dyDescent="0.25"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</row>
    <row r="5527" spans="2:22" x14ac:dyDescent="0.25"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</row>
    <row r="5528" spans="2:22" x14ac:dyDescent="0.25"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</row>
    <row r="5529" spans="2:22" x14ac:dyDescent="0.25"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</row>
    <row r="5530" spans="2:22" x14ac:dyDescent="0.25"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</row>
    <row r="5531" spans="2:22" x14ac:dyDescent="0.25"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</row>
    <row r="5532" spans="2:22" x14ac:dyDescent="0.25"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</row>
    <row r="5533" spans="2:22" x14ac:dyDescent="0.25"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</row>
    <row r="5534" spans="2:22" x14ac:dyDescent="0.25"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</row>
    <row r="5535" spans="2:22" x14ac:dyDescent="0.25"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</row>
    <row r="5536" spans="2:22" x14ac:dyDescent="0.25"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</row>
    <row r="5537" spans="2:22" x14ac:dyDescent="0.25"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</row>
    <row r="5538" spans="2:22" x14ac:dyDescent="0.25"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</row>
    <row r="5539" spans="2:22" x14ac:dyDescent="0.25"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</row>
    <row r="5540" spans="2:22" x14ac:dyDescent="0.25"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</row>
    <row r="5541" spans="2:22" x14ac:dyDescent="0.25"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</row>
    <row r="5542" spans="2:22" x14ac:dyDescent="0.25"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</row>
    <row r="5543" spans="2:22" x14ac:dyDescent="0.25"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</row>
    <row r="5544" spans="2:22" x14ac:dyDescent="0.25"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</row>
    <row r="5545" spans="2:22" x14ac:dyDescent="0.25"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</row>
    <row r="5546" spans="2:22" x14ac:dyDescent="0.25"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</row>
    <row r="5547" spans="2:22" x14ac:dyDescent="0.25"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</row>
    <row r="5548" spans="2:22" x14ac:dyDescent="0.25"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</row>
    <row r="5549" spans="2:22" x14ac:dyDescent="0.25"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</row>
    <row r="5550" spans="2:22" x14ac:dyDescent="0.25"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</row>
    <row r="5551" spans="2:22" x14ac:dyDescent="0.25"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</row>
    <row r="5552" spans="2:22" x14ac:dyDescent="0.25"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</row>
    <row r="5553" spans="2:22" x14ac:dyDescent="0.25"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</row>
    <row r="5554" spans="2:22" x14ac:dyDescent="0.25"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</row>
    <row r="5555" spans="2:22" x14ac:dyDescent="0.25"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</row>
    <row r="5556" spans="2:22" x14ac:dyDescent="0.25"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</row>
    <row r="5557" spans="2:22" x14ac:dyDescent="0.25"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</row>
    <row r="5558" spans="2:22" x14ac:dyDescent="0.25"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</row>
    <row r="5559" spans="2:22" x14ac:dyDescent="0.25"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</row>
    <row r="5560" spans="2:22" x14ac:dyDescent="0.25"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</row>
    <row r="5561" spans="2:22" x14ac:dyDescent="0.25"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</row>
    <row r="5562" spans="2:22" x14ac:dyDescent="0.25"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</row>
    <row r="5563" spans="2:22" x14ac:dyDescent="0.25"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</row>
    <row r="5564" spans="2:22" x14ac:dyDescent="0.25"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</row>
    <row r="5565" spans="2:22" x14ac:dyDescent="0.25"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</row>
    <row r="5566" spans="2:22" x14ac:dyDescent="0.25"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</row>
    <row r="5567" spans="2:22" x14ac:dyDescent="0.25"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</row>
    <row r="5568" spans="2:22" x14ac:dyDescent="0.25"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</row>
    <row r="5569" spans="2:22" x14ac:dyDescent="0.25"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</row>
    <row r="5570" spans="2:22" x14ac:dyDescent="0.25"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</row>
    <row r="5571" spans="2:22" x14ac:dyDescent="0.25"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</row>
    <row r="5572" spans="2:22" x14ac:dyDescent="0.25"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</row>
    <row r="5573" spans="2:22" x14ac:dyDescent="0.25"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</row>
    <row r="5574" spans="2:22" x14ac:dyDescent="0.25"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</row>
    <row r="5575" spans="2:22" x14ac:dyDescent="0.25"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</row>
    <row r="5576" spans="2:22" x14ac:dyDescent="0.25"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</row>
    <row r="5577" spans="2:22" x14ac:dyDescent="0.25"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</row>
    <row r="5578" spans="2:22" x14ac:dyDescent="0.25"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</row>
    <row r="5579" spans="2:22" x14ac:dyDescent="0.25"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</row>
    <row r="5580" spans="2:22" x14ac:dyDescent="0.25"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</row>
    <row r="5581" spans="2:22" x14ac:dyDescent="0.25"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</row>
    <row r="5582" spans="2:22" x14ac:dyDescent="0.25"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</row>
    <row r="5583" spans="2:22" x14ac:dyDescent="0.25"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</row>
    <row r="5584" spans="2:22" x14ac:dyDescent="0.25"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</row>
    <row r="5585" spans="2:22" x14ac:dyDescent="0.25"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</row>
    <row r="5586" spans="2:22" x14ac:dyDescent="0.25"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</row>
    <row r="5587" spans="2:22" x14ac:dyDescent="0.25"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</row>
    <row r="5588" spans="2:22" x14ac:dyDescent="0.25"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</row>
    <row r="5589" spans="2:22" x14ac:dyDescent="0.25"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</row>
    <row r="5590" spans="2:22" x14ac:dyDescent="0.25"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</row>
    <row r="5591" spans="2:22" x14ac:dyDescent="0.25"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</row>
    <row r="5592" spans="2:22" x14ac:dyDescent="0.25"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</row>
    <row r="5593" spans="2:22" x14ac:dyDescent="0.25"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</row>
    <row r="5594" spans="2:22" x14ac:dyDescent="0.25"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</row>
    <row r="5595" spans="2:22" x14ac:dyDescent="0.25"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</row>
    <row r="5596" spans="2:22" x14ac:dyDescent="0.25"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</row>
    <row r="5597" spans="2:22" x14ac:dyDescent="0.25"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</row>
    <row r="5598" spans="2:22" x14ac:dyDescent="0.25"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</row>
    <row r="5599" spans="2:22" x14ac:dyDescent="0.25"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</row>
    <row r="5600" spans="2:22" x14ac:dyDescent="0.25"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</row>
    <row r="5601" spans="2:22" x14ac:dyDescent="0.25"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</row>
    <row r="5602" spans="2:22" x14ac:dyDescent="0.25"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</row>
    <row r="5603" spans="2:22" x14ac:dyDescent="0.25"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</row>
    <row r="5604" spans="2:22" x14ac:dyDescent="0.25"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</row>
    <row r="5605" spans="2:22" x14ac:dyDescent="0.25"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</row>
    <row r="5606" spans="2:22" x14ac:dyDescent="0.25"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</row>
    <row r="5607" spans="2:22" x14ac:dyDescent="0.25"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</row>
    <row r="5608" spans="2:22" x14ac:dyDescent="0.25"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</row>
    <row r="5609" spans="2:22" x14ac:dyDescent="0.25"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</row>
    <row r="5610" spans="2:22" x14ac:dyDescent="0.25"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</row>
    <row r="5611" spans="2:22" x14ac:dyDescent="0.25"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</row>
    <row r="5612" spans="2:22" x14ac:dyDescent="0.25"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</row>
    <row r="5613" spans="2:22" x14ac:dyDescent="0.25"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</row>
    <row r="5614" spans="2:22" x14ac:dyDescent="0.25"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</row>
    <row r="5615" spans="2:22" x14ac:dyDescent="0.25"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</row>
    <row r="5616" spans="2:22" x14ac:dyDescent="0.25"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</row>
    <row r="5617" spans="2:22" x14ac:dyDescent="0.25"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</row>
    <row r="5618" spans="2:22" x14ac:dyDescent="0.25"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</row>
    <row r="5619" spans="2:22" x14ac:dyDescent="0.25"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</row>
    <row r="5620" spans="2:22" x14ac:dyDescent="0.25"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</row>
    <row r="5621" spans="2:22" x14ac:dyDescent="0.25"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</row>
    <row r="5622" spans="2:22" x14ac:dyDescent="0.25"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</row>
    <row r="5623" spans="2:22" x14ac:dyDescent="0.25"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</row>
    <row r="5624" spans="2:22" x14ac:dyDescent="0.25"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</row>
    <row r="5625" spans="2:22" x14ac:dyDescent="0.25"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</row>
    <row r="5626" spans="2:22" x14ac:dyDescent="0.25"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</row>
    <row r="5627" spans="2:22" x14ac:dyDescent="0.25"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</row>
    <row r="5628" spans="2:22" x14ac:dyDescent="0.25"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</row>
    <row r="5629" spans="2:22" x14ac:dyDescent="0.25"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</row>
    <row r="5630" spans="2:22" x14ac:dyDescent="0.25"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</row>
    <row r="5631" spans="2:22" x14ac:dyDescent="0.25"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</row>
    <row r="5632" spans="2:22" x14ac:dyDescent="0.25"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</row>
    <row r="5633" spans="2:22" x14ac:dyDescent="0.25"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</row>
    <row r="5634" spans="2:22" x14ac:dyDescent="0.25"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</row>
    <row r="5635" spans="2:22" x14ac:dyDescent="0.25"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</row>
    <row r="5636" spans="2:22" x14ac:dyDescent="0.25"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</row>
    <row r="5637" spans="2:22" x14ac:dyDescent="0.25"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</row>
    <row r="5638" spans="2:22" x14ac:dyDescent="0.25"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</row>
    <row r="5639" spans="2:22" x14ac:dyDescent="0.25"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</row>
    <row r="5640" spans="2:22" x14ac:dyDescent="0.25"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</row>
    <row r="5641" spans="2:22" x14ac:dyDescent="0.25"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</row>
    <row r="5642" spans="2:22" x14ac:dyDescent="0.25"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</row>
    <row r="5643" spans="2:22" x14ac:dyDescent="0.25"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</row>
    <row r="5644" spans="2:22" x14ac:dyDescent="0.25"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</row>
    <row r="5645" spans="2:22" x14ac:dyDescent="0.25"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</row>
    <row r="5646" spans="2:22" x14ac:dyDescent="0.25"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</row>
    <row r="5647" spans="2:22" x14ac:dyDescent="0.25"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</row>
    <row r="5648" spans="2:22" x14ac:dyDescent="0.25"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</row>
    <row r="5649" spans="2:22" x14ac:dyDescent="0.25"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</row>
    <row r="5650" spans="2:22" x14ac:dyDescent="0.25"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</row>
    <row r="5651" spans="2:22" x14ac:dyDescent="0.25"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</row>
    <row r="5652" spans="2:22" x14ac:dyDescent="0.25"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</row>
    <row r="5653" spans="2:22" x14ac:dyDescent="0.25"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</row>
    <row r="5654" spans="2:22" x14ac:dyDescent="0.25"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</row>
    <row r="5655" spans="2:22" x14ac:dyDescent="0.25"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</row>
    <row r="5656" spans="2:22" x14ac:dyDescent="0.25"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</row>
    <row r="5657" spans="2:22" x14ac:dyDescent="0.25"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</row>
    <row r="5658" spans="2:22" x14ac:dyDescent="0.25"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</row>
    <row r="5659" spans="2:22" x14ac:dyDescent="0.25"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</row>
    <row r="5660" spans="2:22" x14ac:dyDescent="0.25"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</row>
    <row r="5661" spans="2:22" x14ac:dyDescent="0.25"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</row>
    <row r="5662" spans="2:22" x14ac:dyDescent="0.25"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</row>
    <row r="5663" spans="2:22" x14ac:dyDescent="0.25"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</row>
    <row r="5664" spans="2:22" x14ac:dyDescent="0.25"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</row>
    <row r="5665" spans="2:22" x14ac:dyDescent="0.25"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</row>
    <row r="5666" spans="2:22" x14ac:dyDescent="0.25"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</row>
    <row r="5667" spans="2:22" x14ac:dyDescent="0.25"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</row>
    <row r="5668" spans="2:22" x14ac:dyDescent="0.25"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</row>
    <row r="5669" spans="2:22" x14ac:dyDescent="0.25"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</row>
    <row r="5670" spans="2:22" x14ac:dyDescent="0.25"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</row>
    <row r="5671" spans="2:22" x14ac:dyDescent="0.25"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</row>
    <row r="5672" spans="2:22" x14ac:dyDescent="0.25"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</row>
    <row r="5673" spans="2:22" x14ac:dyDescent="0.25"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</row>
    <row r="5674" spans="2:22" x14ac:dyDescent="0.25"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</row>
    <row r="5675" spans="2:22" x14ac:dyDescent="0.25"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</row>
    <row r="5676" spans="2:22" x14ac:dyDescent="0.25"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</row>
    <row r="5677" spans="2:22" x14ac:dyDescent="0.25"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</row>
    <row r="5678" spans="2:22" x14ac:dyDescent="0.25"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</row>
    <row r="5679" spans="2:22" x14ac:dyDescent="0.25"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</row>
    <row r="5680" spans="2:22" x14ac:dyDescent="0.25"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</row>
    <row r="5681" spans="2:22" x14ac:dyDescent="0.25"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</row>
    <row r="5682" spans="2:22" x14ac:dyDescent="0.25"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</row>
    <row r="5683" spans="2:22" x14ac:dyDescent="0.25"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</row>
    <row r="5684" spans="2:22" x14ac:dyDescent="0.25"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</row>
    <row r="5685" spans="2:22" x14ac:dyDescent="0.25"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</row>
    <row r="5686" spans="2:22" x14ac:dyDescent="0.25"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</row>
    <row r="5687" spans="2:22" x14ac:dyDescent="0.25"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</row>
    <row r="5688" spans="2:22" x14ac:dyDescent="0.25"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</row>
    <row r="5689" spans="2:22" x14ac:dyDescent="0.25"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</row>
    <row r="5690" spans="2:22" x14ac:dyDescent="0.25"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</row>
    <row r="5691" spans="2:22" x14ac:dyDescent="0.25"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</row>
    <row r="5692" spans="2:22" x14ac:dyDescent="0.25"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</row>
    <row r="5693" spans="2:22" x14ac:dyDescent="0.25"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</row>
    <row r="5694" spans="2:22" x14ac:dyDescent="0.25"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</row>
    <row r="5695" spans="2:22" x14ac:dyDescent="0.25"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</row>
    <row r="5696" spans="2:22" x14ac:dyDescent="0.25"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</row>
    <row r="5697" spans="2:22" x14ac:dyDescent="0.25"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</row>
    <row r="5698" spans="2:22" x14ac:dyDescent="0.25"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</row>
    <row r="5699" spans="2:22" x14ac:dyDescent="0.25"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</row>
    <row r="5700" spans="2:22" x14ac:dyDescent="0.25"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</row>
    <row r="5701" spans="2:22" x14ac:dyDescent="0.25"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</row>
    <row r="5702" spans="2:22" x14ac:dyDescent="0.25"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</row>
    <row r="5703" spans="2:22" x14ac:dyDescent="0.25"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</row>
    <row r="5704" spans="2:22" x14ac:dyDescent="0.25"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</row>
    <row r="5705" spans="2:22" x14ac:dyDescent="0.25"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</row>
    <row r="5706" spans="2:22" x14ac:dyDescent="0.25"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</row>
    <row r="5707" spans="2:22" x14ac:dyDescent="0.25"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</row>
    <row r="5708" spans="2:22" x14ac:dyDescent="0.25"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</row>
    <row r="5709" spans="2:22" x14ac:dyDescent="0.25"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</row>
    <row r="5710" spans="2:22" x14ac:dyDescent="0.25"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</row>
    <row r="5711" spans="2:22" x14ac:dyDescent="0.25"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</row>
    <row r="5712" spans="2:22" x14ac:dyDescent="0.25"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</row>
    <row r="5713" spans="2:22" x14ac:dyDescent="0.25"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</row>
    <row r="5714" spans="2:22" x14ac:dyDescent="0.25"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</row>
    <row r="5715" spans="2:22" x14ac:dyDescent="0.25"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</row>
    <row r="5716" spans="2:22" x14ac:dyDescent="0.25"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</row>
    <row r="5717" spans="2:22" x14ac:dyDescent="0.25"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</row>
    <row r="5718" spans="2:22" x14ac:dyDescent="0.25"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</row>
    <row r="5719" spans="2:22" x14ac:dyDescent="0.25"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</row>
    <row r="5720" spans="2:22" x14ac:dyDescent="0.25"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</row>
    <row r="5721" spans="2:22" x14ac:dyDescent="0.25"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</row>
    <row r="5722" spans="2:22" x14ac:dyDescent="0.25"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</row>
    <row r="5723" spans="2:22" x14ac:dyDescent="0.25"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</row>
    <row r="5724" spans="2:22" x14ac:dyDescent="0.25"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</row>
    <row r="5725" spans="2:22" x14ac:dyDescent="0.25"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</row>
    <row r="5726" spans="2:22" x14ac:dyDescent="0.25"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</row>
    <row r="5727" spans="2:22" x14ac:dyDescent="0.25"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</row>
    <row r="5728" spans="2:22" x14ac:dyDescent="0.25"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</row>
    <row r="5729" spans="2:22" x14ac:dyDescent="0.25"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</row>
    <row r="5730" spans="2:22" x14ac:dyDescent="0.25"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</row>
    <row r="5731" spans="2:22" x14ac:dyDescent="0.25"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</row>
    <row r="5732" spans="2:22" x14ac:dyDescent="0.25"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</row>
    <row r="5733" spans="2:22" x14ac:dyDescent="0.25"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</row>
    <row r="5734" spans="2:22" x14ac:dyDescent="0.25"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</row>
    <row r="5735" spans="2:22" x14ac:dyDescent="0.25"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</row>
    <row r="5736" spans="2:22" x14ac:dyDescent="0.25"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</row>
    <row r="5737" spans="2:22" x14ac:dyDescent="0.25"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</row>
    <row r="5738" spans="2:22" x14ac:dyDescent="0.25"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</row>
    <row r="5739" spans="2:22" x14ac:dyDescent="0.25"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</row>
    <row r="5740" spans="2:22" x14ac:dyDescent="0.25"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</row>
    <row r="5741" spans="2:22" x14ac:dyDescent="0.25"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</row>
    <row r="5742" spans="2:22" x14ac:dyDescent="0.25"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</row>
    <row r="5743" spans="2:22" x14ac:dyDescent="0.25"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</row>
    <row r="5744" spans="2:22" x14ac:dyDescent="0.25"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</row>
    <row r="5745" spans="2:22" x14ac:dyDescent="0.25"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</row>
    <row r="5746" spans="2:22" x14ac:dyDescent="0.25"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</row>
    <row r="5747" spans="2:22" x14ac:dyDescent="0.25"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</row>
    <row r="5748" spans="2:22" x14ac:dyDescent="0.25"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</row>
    <row r="5749" spans="2:22" x14ac:dyDescent="0.25"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</row>
    <row r="5750" spans="2:22" x14ac:dyDescent="0.25"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</row>
    <row r="5751" spans="2:22" x14ac:dyDescent="0.25"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</row>
    <row r="5752" spans="2:22" x14ac:dyDescent="0.25"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</row>
    <row r="5753" spans="2:22" x14ac:dyDescent="0.25"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</row>
    <row r="5754" spans="2:22" x14ac:dyDescent="0.25"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</row>
    <row r="5755" spans="2:22" x14ac:dyDescent="0.25"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</row>
    <row r="5756" spans="2:22" x14ac:dyDescent="0.25"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</row>
    <row r="5757" spans="2:22" x14ac:dyDescent="0.25"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</row>
    <row r="5758" spans="2:22" x14ac:dyDescent="0.25"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</row>
    <row r="5759" spans="2:22" x14ac:dyDescent="0.25"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</row>
    <row r="5760" spans="2:22" x14ac:dyDescent="0.25"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</row>
    <row r="5761" spans="2:22" x14ac:dyDescent="0.25"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</row>
    <row r="5762" spans="2:22" x14ac:dyDescent="0.25"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</row>
    <row r="5763" spans="2:22" x14ac:dyDescent="0.25"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</row>
    <row r="5764" spans="2:22" x14ac:dyDescent="0.25"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</row>
    <row r="5765" spans="2:22" x14ac:dyDescent="0.25"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</row>
    <row r="5766" spans="2:22" x14ac:dyDescent="0.25"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</row>
    <row r="5767" spans="2:22" x14ac:dyDescent="0.25"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</row>
    <row r="5768" spans="2:22" x14ac:dyDescent="0.25"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</row>
    <row r="5769" spans="2:22" x14ac:dyDescent="0.25"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</row>
    <row r="5770" spans="2:22" x14ac:dyDescent="0.25"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</row>
    <row r="5771" spans="2:22" x14ac:dyDescent="0.25"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</row>
    <row r="5772" spans="2:22" x14ac:dyDescent="0.25"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</row>
    <row r="5773" spans="2:22" x14ac:dyDescent="0.25"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</row>
    <row r="5774" spans="2:22" x14ac:dyDescent="0.25"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</row>
    <row r="5775" spans="2:22" x14ac:dyDescent="0.25"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</row>
    <row r="5776" spans="2:22" x14ac:dyDescent="0.25"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</row>
    <row r="5777" spans="2:22" x14ac:dyDescent="0.25"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</row>
    <row r="5778" spans="2:22" x14ac:dyDescent="0.25"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</row>
    <row r="5779" spans="2:22" x14ac:dyDescent="0.25"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</row>
    <row r="5780" spans="2:22" x14ac:dyDescent="0.25"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</row>
    <row r="5781" spans="2:22" x14ac:dyDescent="0.25"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</row>
    <row r="5782" spans="2:22" x14ac:dyDescent="0.25"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</row>
    <row r="5783" spans="2:22" x14ac:dyDescent="0.25"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</row>
    <row r="5784" spans="2:22" x14ac:dyDescent="0.25"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</row>
    <row r="5785" spans="2:22" x14ac:dyDescent="0.25"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</row>
    <row r="5786" spans="2:22" x14ac:dyDescent="0.25"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</row>
    <row r="5787" spans="2:22" x14ac:dyDescent="0.25"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</row>
    <row r="5788" spans="2:22" x14ac:dyDescent="0.25"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</row>
    <row r="5789" spans="2:22" x14ac:dyDescent="0.25"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</row>
    <row r="5790" spans="2:22" x14ac:dyDescent="0.25"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</row>
    <row r="5791" spans="2:22" x14ac:dyDescent="0.25"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</row>
    <row r="5792" spans="2:22" x14ac:dyDescent="0.25"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</row>
    <row r="5793" spans="2:22" x14ac:dyDescent="0.25"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</row>
    <row r="5794" spans="2:22" x14ac:dyDescent="0.25"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</row>
    <row r="5795" spans="2:22" x14ac:dyDescent="0.25"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</row>
    <row r="5796" spans="2:22" x14ac:dyDescent="0.25"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</row>
    <row r="5797" spans="2:22" x14ac:dyDescent="0.25"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</row>
    <row r="5798" spans="2:22" x14ac:dyDescent="0.25"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</row>
    <row r="5799" spans="2:22" x14ac:dyDescent="0.25"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</row>
    <row r="5800" spans="2:22" x14ac:dyDescent="0.25"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</row>
    <row r="5801" spans="2:22" x14ac:dyDescent="0.25"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</row>
    <row r="5802" spans="2:22" x14ac:dyDescent="0.25"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</row>
    <row r="5803" spans="2:22" x14ac:dyDescent="0.25"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</row>
    <row r="5804" spans="2:22" x14ac:dyDescent="0.25"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</row>
    <row r="5805" spans="2:22" x14ac:dyDescent="0.25"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</row>
    <row r="5806" spans="2:22" x14ac:dyDescent="0.25"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</row>
    <row r="5807" spans="2:22" x14ac:dyDescent="0.25"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</row>
    <row r="5808" spans="2:22" x14ac:dyDescent="0.25"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</row>
    <row r="5809" spans="2:22" x14ac:dyDescent="0.25"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</row>
    <row r="5810" spans="2:22" x14ac:dyDescent="0.25"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</row>
    <row r="5811" spans="2:22" x14ac:dyDescent="0.25"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</row>
    <row r="5812" spans="2:22" x14ac:dyDescent="0.25"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</row>
    <row r="5813" spans="2:22" x14ac:dyDescent="0.25"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</row>
    <row r="5814" spans="2:22" x14ac:dyDescent="0.25"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</row>
    <row r="5815" spans="2:22" x14ac:dyDescent="0.25"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</row>
    <row r="5816" spans="2:22" x14ac:dyDescent="0.25"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</row>
    <row r="5817" spans="2:22" x14ac:dyDescent="0.25"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</row>
    <row r="5818" spans="2:22" x14ac:dyDescent="0.25"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</row>
    <row r="5819" spans="2:22" x14ac:dyDescent="0.25"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</row>
    <row r="5820" spans="2:22" x14ac:dyDescent="0.25"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</row>
    <row r="5821" spans="2:22" x14ac:dyDescent="0.25"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</row>
    <row r="5822" spans="2:22" x14ac:dyDescent="0.25"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</row>
    <row r="5823" spans="2:22" x14ac:dyDescent="0.25"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</row>
    <row r="5824" spans="2:22" x14ac:dyDescent="0.25"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</row>
    <row r="5825" spans="2:22" x14ac:dyDescent="0.25"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</row>
    <row r="5826" spans="2:22" x14ac:dyDescent="0.25"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</row>
    <row r="5827" spans="2:22" x14ac:dyDescent="0.25"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</row>
    <row r="5828" spans="2:22" x14ac:dyDescent="0.25"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</row>
    <row r="5829" spans="2:22" x14ac:dyDescent="0.25"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</row>
    <row r="5830" spans="2:22" x14ac:dyDescent="0.25"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</row>
    <row r="5831" spans="2:22" x14ac:dyDescent="0.25"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</row>
    <row r="5832" spans="2:22" x14ac:dyDescent="0.25"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</row>
    <row r="5833" spans="2:22" x14ac:dyDescent="0.25"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</row>
    <row r="5834" spans="2:22" x14ac:dyDescent="0.25"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</row>
    <row r="5835" spans="2:22" x14ac:dyDescent="0.25"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</row>
    <row r="5836" spans="2:22" x14ac:dyDescent="0.25"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</row>
    <row r="5837" spans="2:22" x14ac:dyDescent="0.25"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</row>
    <row r="5838" spans="2:22" x14ac:dyDescent="0.25"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</row>
    <row r="5839" spans="2:22" x14ac:dyDescent="0.25"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</row>
    <row r="5840" spans="2:22" x14ac:dyDescent="0.25"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</row>
    <row r="5841" spans="2:22" x14ac:dyDescent="0.25"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</row>
    <row r="5842" spans="2:22" x14ac:dyDescent="0.25"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</row>
    <row r="5843" spans="2:22" x14ac:dyDescent="0.25"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</row>
    <row r="5844" spans="2:22" x14ac:dyDescent="0.25"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</row>
    <row r="5845" spans="2:22" x14ac:dyDescent="0.25"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</row>
    <row r="5846" spans="2:22" x14ac:dyDescent="0.25"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</row>
    <row r="5847" spans="2:22" x14ac:dyDescent="0.25"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</row>
    <row r="5848" spans="2:22" x14ac:dyDescent="0.25"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</row>
    <row r="5849" spans="2:22" x14ac:dyDescent="0.25"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</row>
    <row r="5850" spans="2:22" x14ac:dyDescent="0.25"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</row>
    <row r="5851" spans="2:22" x14ac:dyDescent="0.25"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</row>
    <row r="5852" spans="2:22" x14ac:dyDescent="0.25"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</row>
    <row r="5853" spans="2:22" x14ac:dyDescent="0.25"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</row>
    <row r="5854" spans="2:22" x14ac:dyDescent="0.25"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</row>
    <row r="5855" spans="2:22" x14ac:dyDescent="0.25"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</row>
    <row r="5856" spans="2:22" x14ac:dyDescent="0.25"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</row>
    <row r="5857" spans="2:22" x14ac:dyDescent="0.25"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</row>
    <row r="5858" spans="2:22" x14ac:dyDescent="0.25"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</row>
    <row r="5859" spans="2:22" x14ac:dyDescent="0.25"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</row>
    <row r="5860" spans="2:22" x14ac:dyDescent="0.25"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</row>
    <row r="5861" spans="2:22" x14ac:dyDescent="0.25"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</row>
    <row r="5862" spans="2:22" x14ac:dyDescent="0.25"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</row>
    <row r="5863" spans="2:22" x14ac:dyDescent="0.25"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</row>
    <row r="5864" spans="2:22" x14ac:dyDescent="0.25"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</row>
    <row r="5865" spans="2:22" x14ac:dyDescent="0.25"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</row>
    <row r="5866" spans="2:22" x14ac:dyDescent="0.25"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</row>
    <row r="5867" spans="2:22" x14ac:dyDescent="0.25"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</row>
    <row r="5868" spans="2:22" x14ac:dyDescent="0.25"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</row>
    <row r="5869" spans="2:22" x14ac:dyDescent="0.25"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</row>
    <row r="5870" spans="2:22" x14ac:dyDescent="0.25"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</row>
    <row r="5871" spans="2:22" x14ac:dyDescent="0.25"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</row>
    <row r="5872" spans="2:22" x14ac:dyDescent="0.25"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</row>
    <row r="5873" spans="2:22" x14ac:dyDescent="0.25"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</row>
    <row r="5874" spans="2:22" x14ac:dyDescent="0.25"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</row>
    <row r="5875" spans="2:22" x14ac:dyDescent="0.25"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</row>
    <row r="5876" spans="2:22" x14ac:dyDescent="0.25"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</row>
    <row r="5877" spans="2:22" x14ac:dyDescent="0.25"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</row>
    <row r="5878" spans="2:22" x14ac:dyDescent="0.25"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</row>
    <row r="5879" spans="2:22" x14ac:dyDescent="0.25"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</row>
    <row r="5880" spans="2:22" x14ac:dyDescent="0.25"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</row>
    <row r="5881" spans="2:22" x14ac:dyDescent="0.25"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</row>
    <row r="5882" spans="2:22" x14ac:dyDescent="0.25"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</row>
    <row r="5883" spans="2:22" x14ac:dyDescent="0.25"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</row>
    <row r="5884" spans="2:22" x14ac:dyDescent="0.25"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</row>
    <row r="5885" spans="2:22" x14ac:dyDescent="0.25"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</row>
    <row r="5886" spans="2:22" x14ac:dyDescent="0.25"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</row>
    <row r="5887" spans="2:22" x14ac:dyDescent="0.25"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</row>
    <row r="5888" spans="2:22" x14ac:dyDescent="0.25"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</row>
    <row r="5889" spans="2:22" x14ac:dyDescent="0.25"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</row>
    <row r="5890" spans="2:22" x14ac:dyDescent="0.25"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</row>
    <row r="5891" spans="2:22" x14ac:dyDescent="0.25"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</row>
    <row r="5892" spans="2:22" x14ac:dyDescent="0.25"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</row>
    <row r="5893" spans="2:22" x14ac:dyDescent="0.25"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</row>
    <row r="5894" spans="2:22" x14ac:dyDescent="0.25"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</row>
    <row r="5895" spans="2:22" x14ac:dyDescent="0.25"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</row>
    <row r="5896" spans="2:22" x14ac:dyDescent="0.25"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</row>
    <row r="5897" spans="2:22" x14ac:dyDescent="0.25"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</row>
    <row r="5898" spans="2:22" x14ac:dyDescent="0.25"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</row>
    <row r="5899" spans="2:22" x14ac:dyDescent="0.25"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</row>
    <row r="5900" spans="2:22" x14ac:dyDescent="0.25"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</row>
    <row r="5901" spans="2:22" x14ac:dyDescent="0.25"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</row>
    <row r="5902" spans="2:22" x14ac:dyDescent="0.25"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</row>
    <row r="5903" spans="2:22" x14ac:dyDescent="0.25"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</row>
    <row r="5904" spans="2:22" x14ac:dyDescent="0.25"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</row>
    <row r="5905" spans="2:22" x14ac:dyDescent="0.25"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</row>
    <row r="5906" spans="2:22" x14ac:dyDescent="0.25"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</row>
    <row r="5907" spans="2:22" x14ac:dyDescent="0.25"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</row>
    <row r="5908" spans="2:22" x14ac:dyDescent="0.25"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</row>
    <row r="5909" spans="2:22" x14ac:dyDescent="0.25"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</row>
    <row r="5910" spans="2:22" x14ac:dyDescent="0.25"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</row>
    <row r="5911" spans="2:22" x14ac:dyDescent="0.25"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</row>
    <row r="5912" spans="2:22" x14ac:dyDescent="0.25"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</row>
    <row r="5913" spans="2:22" x14ac:dyDescent="0.25"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</row>
    <row r="5914" spans="2:22" x14ac:dyDescent="0.25"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</row>
    <row r="5915" spans="2:22" x14ac:dyDescent="0.25"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</row>
    <row r="5916" spans="2:22" x14ac:dyDescent="0.25"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</row>
    <row r="5917" spans="2:22" x14ac:dyDescent="0.25"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</row>
    <row r="5918" spans="2:22" x14ac:dyDescent="0.25"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</row>
    <row r="5919" spans="2:22" x14ac:dyDescent="0.25"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</row>
    <row r="5920" spans="2:22" x14ac:dyDescent="0.25"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</row>
    <row r="5921" spans="2:22" x14ac:dyDescent="0.25"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</row>
    <row r="5922" spans="2:22" x14ac:dyDescent="0.25"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</row>
    <row r="5923" spans="2:22" x14ac:dyDescent="0.25"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</row>
    <row r="5924" spans="2:22" x14ac:dyDescent="0.25"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</row>
    <row r="5925" spans="2:22" x14ac:dyDescent="0.25"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</row>
    <row r="5926" spans="2:22" x14ac:dyDescent="0.25"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</row>
    <row r="5927" spans="2:22" x14ac:dyDescent="0.25"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</row>
    <row r="5928" spans="2:22" x14ac:dyDescent="0.25"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</row>
    <row r="5929" spans="2:22" x14ac:dyDescent="0.25"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</row>
    <row r="5930" spans="2:22" x14ac:dyDescent="0.25"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</row>
    <row r="5931" spans="2:22" x14ac:dyDescent="0.25"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</row>
    <row r="5932" spans="2:22" x14ac:dyDescent="0.25"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</row>
    <row r="5933" spans="2:22" x14ac:dyDescent="0.25"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</row>
    <row r="5934" spans="2:22" x14ac:dyDescent="0.25"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</row>
    <row r="5935" spans="2:22" x14ac:dyDescent="0.25"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</row>
    <row r="5936" spans="2:22" x14ac:dyDescent="0.25"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</row>
    <row r="5937" spans="2:22" x14ac:dyDescent="0.25"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</row>
    <row r="5938" spans="2:22" x14ac:dyDescent="0.25"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</row>
    <row r="5939" spans="2:22" x14ac:dyDescent="0.25"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</row>
    <row r="5940" spans="2:22" x14ac:dyDescent="0.25"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</row>
    <row r="5941" spans="2:22" x14ac:dyDescent="0.25"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</row>
    <row r="5942" spans="2:22" x14ac:dyDescent="0.25"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</row>
    <row r="5943" spans="2:22" x14ac:dyDescent="0.25"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</row>
    <row r="5944" spans="2:22" x14ac:dyDescent="0.25"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</row>
    <row r="5945" spans="2:22" x14ac:dyDescent="0.25"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</row>
    <row r="5946" spans="2:22" x14ac:dyDescent="0.25"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</row>
    <row r="5947" spans="2:22" x14ac:dyDescent="0.25"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</row>
    <row r="5948" spans="2:22" x14ac:dyDescent="0.25"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</row>
    <row r="5949" spans="2:22" x14ac:dyDescent="0.25"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</row>
    <row r="5950" spans="2:22" x14ac:dyDescent="0.25"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</row>
    <row r="5951" spans="2:22" x14ac:dyDescent="0.25"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</row>
    <row r="5952" spans="2:22" x14ac:dyDescent="0.25"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</row>
    <row r="5953" spans="2:22" x14ac:dyDescent="0.25"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</row>
    <row r="5954" spans="2:22" x14ac:dyDescent="0.25"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</row>
    <row r="5955" spans="2:22" x14ac:dyDescent="0.25"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</row>
    <row r="5956" spans="2:22" x14ac:dyDescent="0.25"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</row>
    <row r="5957" spans="2:22" x14ac:dyDescent="0.25"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</row>
    <row r="5958" spans="2:22" x14ac:dyDescent="0.25"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</row>
    <row r="5959" spans="2:22" x14ac:dyDescent="0.25"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</row>
    <row r="5960" spans="2:22" x14ac:dyDescent="0.25"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</row>
    <row r="5961" spans="2:22" x14ac:dyDescent="0.25"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</row>
    <row r="5962" spans="2:22" x14ac:dyDescent="0.25"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</row>
    <row r="5963" spans="2:22" x14ac:dyDescent="0.25"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</row>
    <row r="5964" spans="2:22" x14ac:dyDescent="0.25"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</row>
    <row r="5965" spans="2:22" x14ac:dyDescent="0.25"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</row>
    <row r="5966" spans="2:22" x14ac:dyDescent="0.25"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</row>
    <row r="5967" spans="2:22" x14ac:dyDescent="0.25"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</row>
    <row r="5968" spans="2:22" x14ac:dyDescent="0.25"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</row>
    <row r="5969" spans="2:22" x14ac:dyDescent="0.25"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</row>
    <row r="5970" spans="2:22" x14ac:dyDescent="0.25"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</row>
    <row r="5971" spans="2:22" x14ac:dyDescent="0.25"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</row>
    <row r="5972" spans="2:22" x14ac:dyDescent="0.25"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</row>
    <row r="5973" spans="2:22" x14ac:dyDescent="0.25"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</row>
    <row r="5974" spans="2:22" x14ac:dyDescent="0.25"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</row>
    <row r="5975" spans="2:22" x14ac:dyDescent="0.25"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</row>
    <row r="5976" spans="2:22" x14ac:dyDescent="0.25"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</row>
    <row r="5977" spans="2:22" x14ac:dyDescent="0.25"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</row>
    <row r="5978" spans="2:22" x14ac:dyDescent="0.25"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</row>
    <row r="5979" spans="2:22" x14ac:dyDescent="0.25"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</row>
    <row r="5980" spans="2:22" x14ac:dyDescent="0.25"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</row>
    <row r="5981" spans="2:22" x14ac:dyDescent="0.25"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</row>
    <row r="5982" spans="2:22" x14ac:dyDescent="0.25"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</row>
    <row r="5983" spans="2:22" x14ac:dyDescent="0.25"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</row>
    <row r="5984" spans="2:22" x14ac:dyDescent="0.25"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</row>
    <row r="5985" spans="2:22" x14ac:dyDescent="0.25"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</row>
    <row r="5986" spans="2:22" x14ac:dyDescent="0.25"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</row>
    <row r="5987" spans="2:22" x14ac:dyDescent="0.25"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</row>
    <row r="5988" spans="2:22" x14ac:dyDescent="0.25"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</row>
    <row r="5989" spans="2:22" x14ac:dyDescent="0.25"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</row>
    <row r="5990" spans="2:22" x14ac:dyDescent="0.25"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</row>
    <row r="5991" spans="2:22" x14ac:dyDescent="0.25"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</row>
    <row r="5992" spans="2:22" x14ac:dyDescent="0.25"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</row>
    <row r="5993" spans="2:22" x14ac:dyDescent="0.25"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</row>
    <row r="5994" spans="2:22" x14ac:dyDescent="0.25"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</row>
    <row r="5995" spans="2:22" x14ac:dyDescent="0.25"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</row>
    <row r="5996" spans="2:22" x14ac:dyDescent="0.25"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</row>
    <row r="5997" spans="2:22" x14ac:dyDescent="0.25"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</row>
    <row r="5998" spans="2:22" x14ac:dyDescent="0.25"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</row>
    <row r="5999" spans="2:22" x14ac:dyDescent="0.25"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</row>
    <row r="6000" spans="2:22" x14ac:dyDescent="0.25"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</row>
    <row r="6001" spans="2:22" x14ac:dyDescent="0.25"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</row>
    <row r="6002" spans="2:22" x14ac:dyDescent="0.25"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</row>
    <row r="6003" spans="2:22" x14ac:dyDescent="0.25"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</row>
    <row r="6004" spans="2:22" x14ac:dyDescent="0.25"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</row>
    <row r="6005" spans="2:22" x14ac:dyDescent="0.25"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</row>
    <row r="6006" spans="2:22" x14ac:dyDescent="0.25"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</row>
    <row r="6007" spans="2:22" x14ac:dyDescent="0.25"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</row>
    <row r="6008" spans="2:22" x14ac:dyDescent="0.25"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</row>
    <row r="6009" spans="2:22" x14ac:dyDescent="0.25"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</row>
    <row r="6010" spans="2:22" x14ac:dyDescent="0.25"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</row>
    <row r="6011" spans="2:22" x14ac:dyDescent="0.25"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</row>
    <row r="6012" spans="2:22" x14ac:dyDescent="0.25"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</row>
    <row r="6013" spans="2:22" x14ac:dyDescent="0.25"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</row>
    <row r="6014" spans="2:22" x14ac:dyDescent="0.25"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</row>
    <row r="6015" spans="2:22" x14ac:dyDescent="0.25"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</row>
    <row r="6016" spans="2:22" x14ac:dyDescent="0.25"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</row>
    <row r="6017" spans="2:22" x14ac:dyDescent="0.25"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</row>
    <row r="6018" spans="2:22" x14ac:dyDescent="0.25"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</row>
    <row r="6019" spans="2:22" x14ac:dyDescent="0.25"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</row>
    <row r="6020" spans="2:22" x14ac:dyDescent="0.25"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</row>
    <row r="6021" spans="2:22" x14ac:dyDescent="0.25"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</row>
    <row r="6022" spans="2:22" x14ac:dyDescent="0.25"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</row>
    <row r="6023" spans="2:22" x14ac:dyDescent="0.25"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</row>
    <row r="6024" spans="2:22" x14ac:dyDescent="0.25"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</row>
    <row r="6025" spans="2:22" x14ac:dyDescent="0.25"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</row>
    <row r="6026" spans="2:22" x14ac:dyDescent="0.25"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</row>
    <row r="6027" spans="2:22" x14ac:dyDescent="0.25"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</row>
    <row r="6028" spans="2:22" x14ac:dyDescent="0.25"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</row>
    <row r="6029" spans="2:22" x14ac:dyDescent="0.25"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</row>
    <row r="6030" spans="2:22" x14ac:dyDescent="0.25"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</row>
    <row r="6031" spans="2:22" x14ac:dyDescent="0.25"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</row>
    <row r="6032" spans="2:22" x14ac:dyDescent="0.25"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</row>
    <row r="6033" spans="2:22" x14ac:dyDescent="0.25"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</row>
    <row r="6034" spans="2:22" x14ac:dyDescent="0.25"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</row>
    <row r="6035" spans="2:22" x14ac:dyDescent="0.25"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</row>
    <row r="6036" spans="2:22" x14ac:dyDescent="0.25"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</row>
    <row r="6037" spans="2:22" x14ac:dyDescent="0.25"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</row>
    <row r="6038" spans="2:22" x14ac:dyDescent="0.25"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</row>
    <row r="6039" spans="2:22" x14ac:dyDescent="0.25"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</row>
    <row r="6040" spans="2:22" x14ac:dyDescent="0.25"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</row>
    <row r="6041" spans="2:22" x14ac:dyDescent="0.25"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</row>
    <row r="6042" spans="2:22" x14ac:dyDescent="0.25"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</row>
    <row r="6043" spans="2:22" x14ac:dyDescent="0.25"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</row>
    <row r="6044" spans="2:22" x14ac:dyDescent="0.25"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</row>
    <row r="6045" spans="2:22" x14ac:dyDescent="0.25"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</row>
    <row r="6046" spans="2:22" x14ac:dyDescent="0.25"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</row>
    <row r="6047" spans="2:22" x14ac:dyDescent="0.25"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</row>
    <row r="6048" spans="2:22" x14ac:dyDescent="0.25"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</row>
    <row r="6049" spans="2:22" x14ac:dyDescent="0.25"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</row>
    <row r="6050" spans="2:22" x14ac:dyDescent="0.25"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</row>
    <row r="6051" spans="2:22" x14ac:dyDescent="0.25"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</row>
    <row r="6052" spans="2:22" x14ac:dyDescent="0.25"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</row>
    <row r="6053" spans="2:22" x14ac:dyDescent="0.25"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</row>
    <row r="6054" spans="2:22" x14ac:dyDescent="0.25"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</row>
    <row r="6055" spans="2:22" x14ac:dyDescent="0.25"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</row>
    <row r="6056" spans="2:22" x14ac:dyDescent="0.25"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</row>
    <row r="6057" spans="2:22" x14ac:dyDescent="0.25"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</row>
    <row r="6058" spans="2:22" x14ac:dyDescent="0.25"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</row>
    <row r="6059" spans="2:22" x14ac:dyDescent="0.25"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</row>
    <row r="6060" spans="2:22" x14ac:dyDescent="0.25"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</row>
    <row r="6061" spans="2:22" x14ac:dyDescent="0.25"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</row>
    <row r="6062" spans="2:22" x14ac:dyDescent="0.25"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</row>
    <row r="6063" spans="2:22" x14ac:dyDescent="0.25"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</row>
    <row r="6064" spans="2:22" x14ac:dyDescent="0.25"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</row>
    <row r="6065" spans="2:22" x14ac:dyDescent="0.25"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</row>
    <row r="6066" spans="2:22" x14ac:dyDescent="0.25"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</row>
    <row r="6067" spans="2:22" x14ac:dyDescent="0.25"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</row>
    <row r="6068" spans="2:22" x14ac:dyDescent="0.25"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</row>
    <row r="6069" spans="2:22" x14ac:dyDescent="0.25"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</row>
    <row r="6070" spans="2:22" x14ac:dyDescent="0.25"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</row>
    <row r="6071" spans="2:22" x14ac:dyDescent="0.25"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</row>
    <row r="6072" spans="2:22" x14ac:dyDescent="0.25"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</row>
    <row r="6073" spans="2:22" x14ac:dyDescent="0.25"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</row>
    <row r="6074" spans="2:22" x14ac:dyDescent="0.25"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</row>
    <row r="6075" spans="2:22" x14ac:dyDescent="0.25"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</row>
    <row r="6076" spans="2:22" x14ac:dyDescent="0.25"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</row>
    <row r="6077" spans="2:22" x14ac:dyDescent="0.25"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</row>
    <row r="6078" spans="2:22" x14ac:dyDescent="0.25"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</row>
    <row r="6079" spans="2:22" x14ac:dyDescent="0.25"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</row>
    <row r="6080" spans="2:22" x14ac:dyDescent="0.25"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</row>
    <row r="6081" spans="2:22" x14ac:dyDescent="0.25"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</row>
    <row r="6082" spans="2:22" x14ac:dyDescent="0.25"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</row>
    <row r="6083" spans="2:22" x14ac:dyDescent="0.25"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</row>
    <row r="6084" spans="2:22" x14ac:dyDescent="0.25"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</row>
    <row r="6085" spans="2:22" x14ac:dyDescent="0.25"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</row>
    <row r="6086" spans="2:22" x14ac:dyDescent="0.25"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</row>
    <row r="6087" spans="2:22" x14ac:dyDescent="0.25"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</row>
    <row r="6088" spans="2:22" x14ac:dyDescent="0.25"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</row>
    <row r="6089" spans="2:22" x14ac:dyDescent="0.25"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</row>
    <row r="6090" spans="2:22" x14ac:dyDescent="0.25"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</row>
    <row r="6091" spans="2:22" x14ac:dyDescent="0.25"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</row>
    <row r="6092" spans="2:22" x14ac:dyDescent="0.25"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</row>
    <row r="6093" spans="2:22" x14ac:dyDescent="0.25"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</row>
    <row r="6094" spans="2:22" x14ac:dyDescent="0.25"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</row>
    <row r="6095" spans="2:22" x14ac:dyDescent="0.25"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</row>
    <row r="6096" spans="2:22" x14ac:dyDescent="0.25"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</row>
    <row r="6097" spans="2:22" x14ac:dyDescent="0.25"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</row>
    <row r="6098" spans="2:22" x14ac:dyDescent="0.25"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</row>
    <row r="6099" spans="2:22" x14ac:dyDescent="0.25"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</row>
    <row r="6100" spans="2:22" x14ac:dyDescent="0.25"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</row>
    <row r="6101" spans="2:22" x14ac:dyDescent="0.25"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</row>
    <row r="6102" spans="2:22" x14ac:dyDescent="0.25"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</row>
    <row r="6103" spans="2:22" x14ac:dyDescent="0.25"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</row>
    <row r="6104" spans="2:22" x14ac:dyDescent="0.25"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</row>
    <row r="6105" spans="2:22" x14ac:dyDescent="0.25"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</row>
    <row r="6106" spans="2:22" x14ac:dyDescent="0.25"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</row>
    <row r="6107" spans="2:22" x14ac:dyDescent="0.25"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</row>
    <row r="6108" spans="2:22" x14ac:dyDescent="0.25"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</row>
    <row r="6109" spans="2:22" x14ac:dyDescent="0.25"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</row>
    <row r="6110" spans="2:22" x14ac:dyDescent="0.25"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</row>
    <row r="6111" spans="2:22" x14ac:dyDescent="0.25"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</row>
    <row r="6112" spans="2:22" x14ac:dyDescent="0.25"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</row>
    <row r="6113" spans="2:22" x14ac:dyDescent="0.25"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</row>
    <row r="6114" spans="2:22" x14ac:dyDescent="0.25"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</row>
    <row r="6115" spans="2:22" x14ac:dyDescent="0.25"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</row>
    <row r="6116" spans="2:22" x14ac:dyDescent="0.25"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</row>
    <row r="6117" spans="2:22" x14ac:dyDescent="0.25"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</row>
    <row r="6118" spans="2:22" x14ac:dyDescent="0.25"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</row>
    <row r="6119" spans="2:22" x14ac:dyDescent="0.25"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</row>
    <row r="6120" spans="2:22" x14ac:dyDescent="0.25"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</row>
    <row r="6121" spans="2:22" x14ac:dyDescent="0.25"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</row>
    <row r="6122" spans="2:22" x14ac:dyDescent="0.25"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</row>
    <row r="6123" spans="2:22" x14ac:dyDescent="0.25"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</row>
    <row r="6124" spans="2:22" x14ac:dyDescent="0.25"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</row>
    <row r="6125" spans="2:22" x14ac:dyDescent="0.25"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</row>
    <row r="6126" spans="2:22" x14ac:dyDescent="0.25"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</row>
    <row r="6127" spans="2:22" x14ac:dyDescent="0.25"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</row>
    <row r="6128" spans="2:22" x14ac:dyDescent="0.25"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</row>
    <row r="6129" spans="2:22" x14ac:dyDescent="0.25"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</row>
    <row r="6130" spans="2:22" x14ac:dyDescent="0.25"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</row>
    <row r="6131" spans="2:22" x14ac:dyDescent="0.25"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</row>
    <row r="6132" spans="2:22" x14ac:dyDescent="0.25"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</row>
    <row r="6133" spans="2:22" x14ac:dyDescent="0.25"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</row>
    <row r="6134" spans="2:22" x14ac:dyDescent="0.25"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</row>
    <row r="6135" spans="2:22" x14ac:dyDescent="0.25"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</row>
    <row r="6136" spans="2:22" x14ac:dyDescent="0.25"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</row>
    <row r="6137" spans="2:22" x14ac:dyDescent="0.25"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</row>
    <row r="6138" spans="2:22" x14ac:dyDescent="0.25"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</row>
    <row r="6139" spans="2:22" x14ac:dyDescent="0.25"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</row>
    <row r="6140" spans="2:22" x14ac:dyDescent="0.25"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</row>
    <row r="6141" spans="2:22" x14ac:dyDescent="0.25"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</row>
    <row r="6142" spans="2:22" x14ac:dyDescent="0.25"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</row>
    <row r="6143" spans="2:22" x14ac:dyDescent="0.25"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</row>
    <row r="6144" spans="2:22" x14ac:dyDescent="0.25"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</row>
    <row r="6145" spans="2:22" x14ac:dyDescent="0.25"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</row>
    <row r="6146" spans="2:22" x14ac:dyDescent="0.25"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</row>
    <row r="6147" spans="2:22" x14ac:dyDescent="0.25"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</row>
    <row r="6148" spans="2:22" x14ac:dyDescent="0.25"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</row>
    <row r="6149" spans="2:22" x14ac:dyDescent="0.25"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</row>
    <row r="6150" spans="2:22" x14ac:dyDescent="0.25"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</row>
    <row r="6151" spans="2:22" x14ac:dyDescent="0.25"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</row>
    <row r="6152" spans="2:22" x14ac:dyDescent="0.25"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</row>
    <row r="6153" spans="2:22" x14ac:dyDescent="0.25"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</row>
    <row r="6154" spans="2:22" x14ac:dyDescent="0.25"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</row>
    <row r="6155" spans="2:22" x14ac:dyDescent="0.25"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</row>
    <row r="6156" spans="2:22" x14ac:dyDescent="0.25"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</row>
    <row r="6157" spans="2:22" x14ac:dyDescent="0.25"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</row>
    <row r="6158" spans="2:22" x14ac:dyDescent="0.25"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</row>
    <row r="6159" spans="2:22" x14ac:dyDescent="0.25"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</row>
    <row r="6160" spans="2:22" x14ac:dyDescent="0.25"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</row>
    <row r="6161" spans="2:22" x14ac:dyDescent="0.25"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</row>
    <row r="6162" spans="2:22" x14ac:dyDescent="0.25"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</row>
    <row r="6163" spans="2:22" x14ac:dyDescent="0.25"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</row>
    <row r="6164" spans="2:22" x14ac:dyDescent="0.25"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</row>
    <row r="6165" spans="2:22" x14ac:dyDescent="0.25"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</row>
    <row r="6166" spans="2:22" x14ac:dyDescent="0.25"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</row>
    <row r="6167" spans="2:22" x14ac:dyDescent="0.25"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</row>
    <row r="6168" spans="2:22" x14ac:dyDescent="0.25"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</row>
    <row r="6169" spans="2:22" x14ac:dyDescent="0.25"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</row>
    <row r="6170" spans="2:22" x14ac:dyDescent="0.25"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</row>
    <row r="6171" spans="2:22" x14ac:dyDescent="0.25"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</row>
    <row r="6172" spans="2:22" x14ac:dyDescent="0.25"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</row>
    <row r="6173" spans="2:22" x14ac:dyDescent="0.25"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</row>
    <row r="6174" spans="2:22" x14ac:dyDescent="0.25"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</row>
    <row r="6175" spans="2:22" x14ac:dyDescent="0.25"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</row>
    <row r="6176" spans="2:22" x14ac:dyDescent="0.25"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</row>
    <row r="6177" spans="2:22" x14ac:dyDescent="0.25"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</row>
    <row r="6178" spans="2:22" x14ac:dyDescent="0.25"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</row>
    <row r="6179" spans="2:22" x14ac:dyDescent="0.25"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</row>
    <row r="6180" spans="2:22" x14ac:dyDescent="0.25"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</row>
    <row r="6181" spans="2:22" x14ac:dyDescent="0.25"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</row>
    <row r="6182" spans="2:22" x14ac:dyDescent="0.25"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</row>
    <row r="6183" spans="2:22" x14ac:dyDescent="0.25"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</row>
    <row r="6184" spans="2:22" x14ac:dyDescent="0.25"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</row>
    <row r="6185" spans="2:22" x14ac:dyDescent="0.25"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</row>
    <row r="6186" spans="2:22" x14ac:dyDescent="0.25"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</row>
    <row r="6187" spans="2:22" x14ac:dyDescent="0.25"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</row>
    <row r="6188" spans="2:22" x14ac:dyDescent="0.25"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</row>
    <row r="6189" spans="2:22" x14ac:dyDescent="0.25"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</row>
    <row r="6190" spans="2:22" x14ac:dyDescent="0.25"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</row>
    <row r="6191" spans="2:22" x14ac:dyDescent="0.25"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</row>
    <row r="6192" spans="2:22" x14ac:dyDescent="0.25"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</row>
    <row r="6193" spans="2:22" x14ac:dyDescent="0.25"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</row>
    <row r="6194" spans="2:22" x14ac:dyDescent="0.25"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</row>
    <row r="6195" spans="2:22" x14ac:dyDescent="0.25"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</row>
    <row r="6196" spans="2:22" x14ac:dyDescent="0.25"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</row>
    <row r="6197" spans="2:22" x14ac:dyDescent="0.25"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</row>
    <row r="6198" spans="2:22" x14ac:dyDescent="0.25"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</row>
    <row r="6199" spans="2:22" x14ac:dyDescent="0.25"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</row>
    <row r="6200" spans="2:22" x14ac:dyDescent="0.25"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</row>
    <row r="6201" spans="2:22" x14ac:dyDescent="0.25"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</row>
    <row r="6202" spans="2:22" x14ac:dyDescent="0.25"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</row>
    <row r="6203" spans="2:22" x14ac:dyDescent="0.25"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</row>
    <row r="6204" spans="2:22" x14ac:dyDescent="0.25"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</row>
    <row r="6205" spans="2:22" x14ac:dyDescent="0.25"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</row>
    <row r="6206" spans="2:22" x14ac:dyDescent="0.25"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</row>
    <row r="6207" spans="2:22" x14ac:dyDescent="0.25"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</row>
    <row r="6208" spans="2:22" x14ac:dyDescent="0.25"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</row>
    <row r="6209" spans="2:22" x14ac:dyDescent="0.25"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</row>
    <row r="6210" spans="2:22" x14ac:dyDescent="0.25"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</row>
    <row r="6211" spans="2:22" x14ac:dyDescent="0.25"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</row>
    <row r="6212" spans="2:22" x14ac:dyDescent="0.25"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</row>
    <row r="6213" spans="2:22" x14ac:dyDescent="0.25"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</row>
    <row r="6214" spans="2:22" x14ac:dyDescent="0.25"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</row>
    <row r="6215" spans="2:22" x14ac:dyDescent="0.25"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</row>
    <row r="6216" spans="2:22" x14ac:dyDescent="0.25"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</row>
    <row r="6217" spans="2:22" x14ac:dyDescent="0.25"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</row>
    <row r="6218" spans="2:22" x14ac:dyDescent="0.25"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</row>
    <row r="6219" spans="2:22" x14ac:dyDescent="0.25"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</row>
    <row r="6220" spans="2:22" x14ac:dyDescent="0.25"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</row>
    <row r="6221" spans="2:22" x14ac:dyDescent="0.25"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</row>
    <row r="6222" spans="2:22" x14ac:dyDescent="0.25"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</row>
    <row r="6223" spans="2:22" x14ac:dyDescent="0.25"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</row>
    <row r="6224" spans="2:22" x14ac:dyDescent="0.25"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</row>
    <row r="6225" spans="2:22" x14ac:dyDescent="0.25"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</row>
    <row r="6226" spans="2:22" x14ac:dyDescent="0.25"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</row>
    <row r="6227" spans="2:22" x14ac:dyDescent="0.25"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</row>
    <row r="6228" spans="2:22" x14ac:dyDescent="0.25"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</row>
    <row r="6229" spans="2:22" x14ac:dyDescent="0.25"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</row>
    <row r="6230" spans="2:22" x14ac:dyDescent="0.25"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</row>
    <row r="6231" spans="2:22" x14ac:dyDescent="0.25"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</row>
    <row r="6232" spans="2:22" x14ac:dyDescent="0.25"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</row>
    <row r="6233" spans="2:22" x14ac:dyDescent="0.25"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</row>
    <row r="6234" spans="2:22" x14ac:dyDescent="0.25"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</row>
    <row r="6235" spans="2:22" x14ac:dyDescent="0.25"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</row>
    <row r="6236" spans="2:22" x14ac:dyDescent="0.25"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</row>
    <row r="6237" spans="2:22" x14ac:dyDescent="0.25"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</row>
    <row r="6238" spans="2:22" x14ac:dyDescent="0.25"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</row>
    <row r="6239" spans="2:22" x14ac:dyDescent="0.25"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</row>
    <row r="6240" spans="2:22" x14ac:dyDescent="0.25"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</row>
    <row r="6241" spans="2:22" x14ac:dyDescent="0.25"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</row>
    <row r="6242" spans="2:22" x14ac:dyDescent="0.25"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</row>
    <row r="6243" spans="2:22" x14ac:dyDescent="0.25"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</row>
    <row r="6244" spans="2:22" x14ac:dyDescent="0.25"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</row>
    <row r="6245" spans="2:22" x14ac:dyDescent="0.25"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</row>
    <row r="6246" spans="2:22" x14ac:dyDescent="0.25"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</row>
    <row r="6247" spans="2:22" x14ac:dyDescent="0.25"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</row>
    <row r="6248" spans="2:22" x14ac:dyDescent="0.25"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</row>
    <row r="6249" spans="2:22" x14ac:dyDescent="0.25"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</row>
    <row r="6250" spans="2:22" x14ac:dyDescent="0.25"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</row>
    <row r="6251" spans="2:22" x14ac:dyDescent="0.25"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</row>
    <row r="6252" spans="2:22" x14ac:dyDescent="0.25"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</row>
    <row r="6253" spans="2:22" x14ac:dyDescent="0.25"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</row>
    <row r="6254" spans="2:22" x14ac:dyDescent="0.25"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</row>
    <row r="6255" spans="2:22" x14ac:dyDescent="0.25"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</row>
    <row r="6256" spans="2:22" x14ac:dyDescent="0.25"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</row>
    <row r="6257" spans="2:22" x14ac:dyDescent="0.25"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</row>
    <row r="6258" spans="2:22" x14ac:dyDescent="0.25"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</row>
    <row r="6259" spans="2:22" x14ac:dyDescent="0.25"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</row>
    <row r="6260" spans="2:22" x14ac:dyDescent="0.25"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</row>
    <row r="6261" spans="2:22" x14ac:dyDescent="0.25"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</row>
    <row r="6262" spans="2:22" x14ac:dyDescent="0.25"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</row>
    <row r="6263" spans="2:22" x14ac:dyDescent="0.25"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</row>
    <row r="6264" spans="2:22" x14ac:dyDescent="0.25"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</row>
    <row r="6265" spans="2:22" x14ac:dyDescent="0.25"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</row>
    <row r="6266" spans="2:22" x14ac:dyDescent="0.25"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</row>
    <row r="6267" spans="2:22" x14ac:dyDescent="0.25"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</row>
    <row r="6268" spans="2:22" x14ac:dyDescent="0.25"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</row>
    <row r="6269" spans="2:22" x14ac:dyDescent="0.25"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</row>
    <row r="6270" spans="2:22" x14ac:dyDescent="0.25"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</row>
    <row r="6271" spans="2:22" x14ac:dyDescent="0.25"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</row>
    <row r="6272" spans="2:22" x14ac:dyDescent="0.25"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</row>
    <row r="6273" spans="2:22" x14ac:dyDescent="0.25"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</row>
    <row r="6274" spans="2:22" x14ac:dyDescent="0.25"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</row>
    <row r="6275" spans="2:22" x14ac:dyDescent="0.25"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</row>
    <row r="6276" spans="2:22" x14ac:dyDescent="0.25"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</row>
    <row r="6277" spans="2:22" x14ac:dyDescent="0.25"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</row>
    <row r="6278" spans="2:22" x14ac:dyDescent="0.25"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</row>
    <row r="6279" spans="2:22" x14ac:dyDescent="0.25"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</row>
    <row r="6280" spans="2:22" x14ac:dyDescent="0.25"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</row>
    <row r="6281" spans="2:22" x14ac:dyDescent="0.25"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</row>
    <row r="6282" spans="2:22" x14ac:dyDescent="0.25"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</row>
    <row r="6283" spans="2:22" x14ac:dyDescent="0.25"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</row>
    <row r="6284" spans="2:22" x14ac:dyDescent="0.25"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</row>
    <row r="6285" spans="2:22" x14ac:dyDescent="0.25"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</row>
    <row r="6286" spans="2:22" x14ac:dyDescent="0.25"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</row>
    <row r="6287" spans="2:22" x14ac:dyDescent="0.25"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</row>
    <row r="6288" spans="2:22" x14ac:dyDescent="0.25"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</row>
    <row r="6289" spans="2:22" x14ac:dyDescent="0.25"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</row>
    <row r="6290" spans="2:22" x14ac:dyDescent="0.25"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</row>
    <row r="6291" spans="2:22" x14ac:dyDescent="0.25"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</row>
    <row r="6292" spans="2:22" x14ac:dyDescent="0.25"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</row>
    <row r="6293" spans="2:22" x14ac:dyDescent="0.25"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</row>
    <row r="6294" spans="2:22" x14ac:dyDescent="0.25"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</row>
    <row r="6295" spans="2:22" x14ac:dyDescent="0.25"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</row>
    <row r="6296" spans="2:22" x14ac:dyDescent="0.25"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</row>
    <row r="6297" spans="2:22" x14ac:dyDescent="0.25"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</row>
    <row r="6298" spans="2:22" x14ac:dyDescent="0.25"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</row>
    <row r="6299" spans="2:22" x14ac:dyDescent="0.25"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</row>
    <row r="6300" spans="2:22" x14ac:dyDescent="0.25"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</row>
    <row r="6301" spans="2:22" x14ac:dyDescent="0.25"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</row>
    <row r="6302" spans="2:22" x14ac:dyDescent="0.25"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</row>
    <row r="6303" spans="2:22" x14ac:dyDescent="0.25"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</row>
    <row r="6304" spans="2:22" x14ac:dyDescent="0.25"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</row>
    <row r="6305" spans="2:22" x14ac:dyDescent="0.25"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</row>
    <row r="6306" spans="2:22" x14ac:dyDescent="0.25"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</row>
    <row r="6307" spans="2:22" x14ac:dyDescent="0.25"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</row>
    <row r="6308" spans="2:22" x14ac:dyDescent="0.25"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</row>
    <row r="6309" spans="2:22" x14ac:dyDescent="0.25"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</row>
    <row r="6310" spans="2:22" x14ac:dyDescent="0.25"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</row>
    <row r="6311" spans="2:22" x14ac:dyDescent="0.25"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</row>
    <row r="6312" spans="2:22" x14ac:dyDescent="0.25"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</row>
    <row r="6313" spans="2:22" x14ac:dyDescent="0.25"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</row>
    <row r="6314" spans="2:22" x14ac:dyDescent="0.25"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</row>
    <row r="6315" spans="2:22" x14ac:dyDescent="0.25"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</row>
    <row r="6316" spans="2:22" x14ac:dyDescent="0.25"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</row>
    <row r="6317" spans="2:22" x14ac:dyDescent="0.25"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</row>
    <row r="6318" spans="2:22" x14ac:dyDescent="0.25"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</row>
    <row r="6319" spans="2:22" x14ac:dyDescent="0.25"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</row>
    <row r="6320" spans="2:22" x14ac:dyDescent="0.25"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</row>
    <row r="6321" spans="2:22" x14ac:dyDescent="0.25"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</row>
    <row r="6322" spans="2:22" x14ac:dyDescent="0.25"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</row>
    <row r="6323" spans="2:22" x14ac:dyDescent="0.25"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</row>
    <row r="6324" spans="2:22" x14ac:dyDescent="0.25"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</row>
    <row r="6325" spans="2:22" x14ac:dyDescent="0.25"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</row>
    <row r="6326" spans="2:22" x14ac:dyDescent="0.25"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</row>
    <row r="6327" spans="2:22" x14ac:dyDescent="0.25"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</row>
    <row r="6328" spans="2:22" x14ac:dyDescent="0.25"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</row>
    <row r="6329" spans="2:22" x14ac:dyDescent="0.25"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</row>
    <row r="6330" spans="2:22" x14ac:dyDescent="0.25"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</row>
    <row r="6331" spans="2:22" x14ac:dyDescent="0.25"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</row>
    <row r="6332" spans="2:22" x14ac:dyDescent="0.25"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</row>
    <row r="6333" spans="2:22" x14ac:dyDescent="0.25"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</row>
    <row r="6334" spans="2:22" x14ac:dyDescent="0.25"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</row>
    <row r="6335" spans="2:22" x14ac:dyDescent="0.25"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</row>
    <row r="6336" spans="2:22" x14ac:dyDescent="0.25"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</row>
    <row r="6337" spans="2:22" x14ac:dyDescent="0.25"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</row>
    <row r="6338" spans="2:22" x14ac:dyDescent="0.25"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</row>
    <row r="6339" spans="2:22" x14ac:dyDescent="0.25"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</row>
    <row r="6340" spans="2:22" x14ac:dyDescent="0.25"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</row>
    <row r="6341" spans="2:22" x14ac:dyDescent="0.25"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</row>
    <row r="6342" spans="2:22" x14ac:dyDescent="0.25"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</row>
    <row r="6343" spans="2:22" x14ac:dyDescent="0.25"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</row>
    <row r="6344" spans="2:22" x14ac:dyDescent="0.25"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</row>
    <row r="6345" spans="2:22" x14ac:dyDescent="0.25"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</row>
    <row r="6346" spans="2:22" x14ac:dyDescent="0.25"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</row>
    <row r="6347" spans="2:22" x14ac:dyDescent="0.25"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</row>
    <row r="6348" spans="2:22" x14ac:dyDescent="0.25"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</row>
    <row r="6349" spans="2:22" x14ac:dyDescent="0.25"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</row>
    <row r="6350" spans="2:22" x14ac:dyDescent="0.25"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</row>
    <row r="6351" spans="2:22" x14ac:dyDescent="0.25"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</row>
    <row r="6352" spans="2:22" x14ac:dyDescent="0.25"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</row>
    <row r="6353" spans="2:22" x14ac:dyDescent="0.25"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</row>
    <row r="6354" spans="2:22" x14ac:dyDescent="0.25"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</row>
    <row r="6355" spans="2:22" x14ac:dyDescent="0.25"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</row>
    <row r="6356" spans="2:22" x14ac:dyDescent="0.25"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</row>
    <row r="6357" spans="2:22" x14ac:dyDescent="0.25"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</row>
    <row r="6358" spans="2:22" x14ac:dyDescent="0.25"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</row>
    <row r="6359" spans="2:22" x14ac:dyDescent="0.25"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</row>
    <row r="6360" spans="2:22" x14ac:dyDescent="0.25"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</row>
    <row r="6361" spans="2:22" x14ac:dyDescent="0.25"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</row>
    <row r="6362" spans="2:22" x14ac:dyDescent="0.25"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</row>
    <row r="6363" spans="2:22" x14ac:dyDescent="0.25"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</row>
    <row r="6364" spans="2:22" x14ac:dyDescent="0.25"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</row>
    <row r="6365" spans="2:22" x14ac:dyDescent="0.25"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</row>
    <row r="6366" spans="2:22" x14ac:dyDescent="0.25"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</row>
    <row r="6367" spans="2:22" x14ac:dyDescent="0.25"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</row>
    <row r="6368" spans="2:22" x14ac:dyDescent="0.25"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</row>
    <row r="6369" spans="2:22" x14ac:dyDescent="0.25"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</row>
    <row r="6370" spans="2:22" x14ac:dyDescent="0.25"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</row>
    <row r="6371" spans="2:22" x14ac:dyDescent="0.25"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</row>
    <row r="6372" spans="2:22" x14ac:dyDescent="0.25"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</row>
    <row r="6373" spans="2:22" x14ac:dyDescent="0.25"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</row>
    <row r="6374" spans="2:22" x14ac:dyDescent="0.25"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</row>
    <row r="6375" spans="2:22" x14ac:dyDescent="0.25"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</row>
    <row r="6376" spans="2:22" x14ac:dyDescent="0.25"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</row>
    <row r="6377" spans="2:22" x14ac:dyDescent="0.25"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</row>
    <row r="6378" spans="2:22" x14ac:dyDescent="0.25"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</row>
    <row r="6379" spans="2:22" x14ac:dyDescent="0.25"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</row>
    <row r="6380" spans="2:22" x14ac:dyDescent="0.25"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</row>
    <row r="6381" spans="2:22" x14ac:dyDescent="0.25"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</row>
    <row r="6382" spans="2:22" x14ac:dyDescent="0.25"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</row>
    <row r="6383" spans="2:22" x14ac:dyDescent="0.25"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</row>
    <row r="6384" spans="2:22" x14ac:dyDescent="0.25"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</row>
    <row r="6385" spans="2:22" x14ac:dyDescent="0.25"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</row>
    <row r="6386" spans="2:22" x14ac:dyDescent="0.25"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</row>
    <row r="6387" spans="2:22" x14ac:dyDescent="0.25"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</row>
    <row r="6388" spans="2:22" x14ac:dyDescent="0.25"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</row>
    <row r="6389" spans="2:22" x14ac:dyDescent="0.25"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</row>
    <row r="6390" spans="2:22" x14ac:dyDescent="0.25"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</row>
    <row r="6391" spans="2:22" x14ac:dyDescent="0.25"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</row>
    <row r="6392" spans="2:22" x14ac:dyDescent="0.25"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</row>
    <row r="6393" spans="2:22" x14ac:dyDescent="0.25"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</row>
    <row r="6394" spans="2:22" x14ac:dyDescent="0.25"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</row>
    <row r="6395" spans="2:22" x14ac:dyDescent="0.25"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</row>
    <row r="6396" spans="2:22" x14ac:dyDescent="0.25"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</row>
    <row r="6397" spans="2:22" x14ac:dyDescent="0.25"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</row>
    <row r="6398" spans="2:22" x14ac:dyDescent="0.25"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</row>
    <row r="6399" spans="2:22" x14ac:dyDescent="0.25"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</row>
    <row r="6400" spans="2:22" x14ac:dyDescent="0.25"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</row>
    <row r="6401" spans="2:22" x14ac:dyDescent="0.25"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</row>
    <row r="6402" spans="2:22" x14ac:dyDescent="0.25"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</row>
    <row r="6403" spans="2:22" x14ac:dyDescent="0.25"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</row>
    <row r="6404" spans="2:22" x14ac:dyDescent="0.25"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</row>
    <row r="6405" spans="2:22" x14ac:dyDescent="0.25"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</row>
    <row r="6406" spans="2:22" x14ac:dyDescent="0.25"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</row>
    <row r="6407" spans="2:22" x14ac:dyDescent="0.25"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</row>
    <row r="6408" spans="2:22" x14ac:dyDescent="0.25"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</row>
    <row r="6409" spans="2:22" x14ac:dyDescent="0.25"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</row>
    <row r="6410" spans="2:22" x14ac:dyDescent="0.25"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</row>
    <row r="6411" spans="2:22" x14ac:dyDescent="0.25"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</row>
    <row r="6412" spans="2:22" x14ac:dyDescent="0.25"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</row>
    <row r="6413" spans="2:22" x14ac:dyDescent="0.25"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</row>
    <row r="6414" spans="2:22" x14ac:dyDescent="0.25"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</row>
    <row r="6415" spans="2:22" x14ac:dyDescent="0.25"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</row>
    <row r="6416" spans="2:22" x14ac:dyDescent="0.25"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</row>
    <row r="6417" spans="2:22" x14ac:dyDescent="0.25"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</row>
    <row r="6418" spans="2:22" x14ac:dyDescent="0.25"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</row>
    <row r="6419" spans="2:22" x14ac:dyDescent="0.25"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</row>
    <row r="6420" spans="2:22" x14ac:dyDescent="0.25"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</row>
    <row r="6421" spans="2:22" x14ac:dyDescent="0.25"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</row>
    <row r="6422" spans="2:22" x14ac:dyDescent="0.25"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</row>
    <row r="6423" spans="2:22" x14ac:dyDescent="0.25"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</row>
    <row r="6424" spans="2:22" x14ac:dyDescent="0.25"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</row>
    <row r="6425" spans="2:22" x14ac:dyDescent="0.25"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</row>
    <row r="6426" spans="2:22" x14ac:dyDescent="0.25"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</row>
    <row r="6427" spans="2:22" x14ac:dyDescent="0.25"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</row>
    <row r="6428" spans="2:22" x14ac:dyDescent="0.25"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</row>
    <row r="6429" spans="2:22" x14ac:dyDescent="0.25"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</row>
    <row r="6430" spans="2:22" x14ac:dyDescent="0.25"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</row>
    <row r="6431" spans="2:22" x14ac:dyDescent="0.25"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</row>
    <row r="6432" spans="2:22" x14ac:dyDescent="0.25"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</row>
    <row r="6433" spans="2:22" x14ac:dyDescent="0.25"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</row>
    <row r="6434" spans="2:22" x14ac:dyDescent="0.25"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</row>
    <row r="6435" spans="2:22" x14ac:dyDescent="0.25"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</row>
    <row r="6436" spans="2:22" x14ac:dyDescent="0.25"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</row>
    <row r="6437" spans="2:22" x14ac:dyDescent="0.25"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</row>
    <row r="6438" spans="2:22" x14ac:dyDescent="0.25"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</row>
    <row r="6439" spans="2:22" x14ac:dyDescent="0.25"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</row>
    <row r="6440" spans="2:22" x14ac:dyDescent="0.25"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</row>
    <row r="6441" spans="2:22" x14ac:dyDescent="0.25"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</row>
    <row r="6442" spans="2:22" x14ac:dyDescent="0.25"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</row>
    <row r="6443" spans="2:22" x14ac:dyDescent="0.25"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</row>
    <row r="6444" spans="2:22" x14ac:dyDescent="0.25"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</row>
    <row r="6445" spans="2:22" x14ac:dyDescent="0.25"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</row>
    <row r="6446" spans="2:22" x14ac:dyDescent="0.25"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</row>
    <row r="6447" spans="2:22" x14ac:dyDescent="0.25"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</row>
    <row r="6448" spans="2:22" x14ac:dyDescent="0.25"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</row>
    <row r="6449" spans="2:22" x14ac:dyDescent="0.25"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</row>
    <row r="6450" spans="2:22" x14ac:dyDescent="0.25"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</row>
    <row r="6451" spans="2:22" x14ac:dyDescent="0.25"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</row>
    <row r="6452" spans="2:22" x14ac:dyDescent="0.25"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</row>
    <row r="6453" spans="2:22" x14ac:dyDescent="0.25"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</row>
    <row r="6454" spans="2:22" x14ac:dyDescent="0.25"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</row>
    <row r="6455" spans="2:22" x14ac:dyDescent="0.25"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</row>
    <row r="6456" spans="2:22" x14ac:dyDescent="0.25"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</row>
    <row r="6457" spans="2:22" x14ac:dyDescent="0.25"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</row>
    <row r="6458" spans="2:22" x14ac:dyDescent="0.25"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</row>
    <row r="6459" spans="2:22" x14ac:dyDescent="0.25"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</row>
    <row r="6460" spans="2:22" x14ac:dyDescent="0.25"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</row>
    <row r="6461" spans="2:22" x14ac:dyDescent="0.25"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</row>
    <row r="6462" spans="2:22" x14ac:dyDescent="0.25"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</row>
    <row r="6463" spans="2:22" x14ac:dyDescent="0.25"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</row>
    <row r="6464" spans="2:22" x14ac:dyDescent="0.25"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</row>
    <row r="6465" spans="2:22" x14ac:dyDescent="0.25"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</row>
    <row r="6466" spans="2:22" x14ac:dyDescent="0.25"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</row>
    <row r="6467" spans="2:22" x14ac:dyDescent="0.25"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</row>
    <row r="6468" spans="2:22" x14ac:dyDescent="0.25"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</row>
    <row r="6469" spans="2:22" x14ac:dyDescent="0.25"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</row>
    <row r="6470" spans="2:22" x14ac:dyDescent="0.25"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</row>
    <row r="6471" spans="2:22" x14ac:dyDescent="0.25"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</row>
    <row r="6472" spans="2:22" x14ac:dyDescent="0.25"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</row>
    <row r="6473" spans="2:22" x14ac:dyDescent="0.25"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</row>
    <row r="6474" spans="2:22" x14ac:dyDescent="0.25"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</row>
    <row r="6475" spans="2:22" x14ac:dyDescent="0.25"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</row>
    <row r="6476" spans="2:22" x14ac:dyDescent="0.25"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</row>
    <row r="6477" spans="2:22" x14ac:dyDescent="0.25"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</row>
    <row r="6478" spans="2:22" x14ac:dyDescent="0.25"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</row>
    <row r="6479" spans="2:22" x14ac:dyDescent="0.25"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</row>
    <row r="6480" spans="2:22" x14ac:dyDescent="0.25"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</row>
    <row r="6481" spans="2:22" x14ac:dyDescent="0.25"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</row>
    <row r="6482" spans="2:22" x14ac:dyDescent="0.25"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</row>
    <row r="6483" spans="2:22" x14ac:dyDescent="0.25"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</row>
    <row r="6484" spans="2:22" x14ac:dyDescent="0.25"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</row>
    <row r="6485" spans="2:22" x14ac:dyDescent="0.25"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</row>
    <row r="6486" spans="2:22" x14ac:dyDescent="0.25"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</row>
    <row r="6487" spans="2:22" x14ac:dyDescent="0.25"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</row>
    <row r="6488" spans="2:22" x14ac:dyDescent="0.25"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</row>
    <row r="6489" spans="2:22" x14ac:dyDescent="0.25"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</row>
    <row r="6490" spans="2:22" x14ac:dyDescent="0.25"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</row>
    <row r="6491" spans="2:22" x14ac:dyDescent="0.25"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</row>
    <row r="6492" spans="2:22" x14ac:dyDescent="0.25"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</row>
    <row r="6493" spans="2:22" x14ac:dyDescent="0.25"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</row>
    <row r="6494" spans="2:22" x14ac:dyDescent="0.25"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</row>
    <row r="6495" spans="2:22" x14ac:dyDescent="0.25"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</row>
    <row r="6496" spans="2:22" x14ac:dyDescent="0.25"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</row>
    <row r="6497" spans="2:22" x14ac:dyDescent="0.25"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</row>
    <row r="6498" spans="2:22" x14ac:dyDescent="0.25"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</row>
    <row r="6499" spans="2:22" x14ac:dyDescent="0.25"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</row>
    <row r="6500" spans="2:22" x14ac:dyDescent="0.25"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</row>
    <row r="6501" spans="2:22" x14ac:dyDescent="0.25"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</row>
    <row r="6502" spans="2:22" x14ac:dyDescent="0.25"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</row>
    <row r="6503" spans="2:22" x14ac:dyDescent="0.25"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</row>
    <row r="6504" spans="2:22" x14ac:dyDescent="0.25"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</row>
    <row r="6505" spans="2:22" x14ac:dyDescent="0.25"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</row>
    <row r="6506" spans="2:22" x14ac:dyDescent="0.25"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</row>
    <row r="6507" spans="2:22" x14ac:dyDescent="0.25"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</row>
    <row r="6508" spans="2:22" x14ac:dyDescent="0.25"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</row>
    <row r="6509" spans="2:22" x14ac:dyDescent="0.25"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</row>
    <row r="6510" spans="2:22" x14ac:dyDescent="0.25"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</row>
    <row r="6511" spans="2:22" x14ac:dyDescent="0.25"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</row>
    <row r="6512" spans="2:22" x14ac:dyDescent="0.25"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</row>
    <row r="6513" spans="2:22" x14ac:dyDescent="0.25"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</row>
    <row r="6514" spans="2:22" x14ac:dyDescent="0.25"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</row>
    <row r="6515" spans="2:22" x14ac:dyDescent="0.25"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</row>
    <row r="6516" spans="2:22" x14ac:dyDescent="0.25"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</row>
    <row r="6517" spans="2:22" x14ac:dyDescent="0.25"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</row>
    <row r="6518" spans="2:22" x14ac:dyDescent="0.25"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</row>
    <row r="6519" spans="2:22" x14ac:dyDescent="0.25"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</row>
    <row r="6520" spans="2:22" x14ac:dyDescent="0.25"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</row>
    <row r="6521" spans="2:22" x14ac:dyDescent="0.25"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</row>
    <row r="6522" spans="2:22" x14ac:dyDescent="0.25"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</row>
    <row r="6523" spans="2:22" x14ac:dyDescent="0.25"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</row>
    <row r="6524" spans="2:22" x14ac:dyDescent="0.25"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</row>
    <row r="6525" spans="2:22" x14ac:dyDescent="0.25"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</row>
    <row r="6526" spans="2:22" x14ac:dyDescent="0.25"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</row>
    <row r="6527" spans="2:22" x14ac:dyDescent="0.25"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</row>
    <row r="6528" spans="2:22" x14ac:dyDescent="0.25"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</row>
    <row r="6529" spans="2:22" x14ac:dyDescent="0.25"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</row>
    <row r="6530" spans="2:22" x14ac:dyDescent="0.25"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</row>
    <row r="6531" spans="2:22" x14ac:dyDescent="0.25"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</row>
    <row r="6532" spans="2:22" x14ac:dyDescent="0.25"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</row>
    <row r="6533" spans="2:22" x14ac:dyDescent="0.25"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</row>
    <row r="6534" spans="2:22" x14ac:dyDescent="0.25"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</row>
    <row r="6535" spans="2:22" x14ac:dyDescent="0.25"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</row>
    <row r="6536" spans="2:22" x14ac:dyDescent="0.25"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</row>
    <row r="6537" spans="2:22" x14ac:dyDescent="0.25"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</row>
    <row r="6538" spans="2:22" x14ac:dyDescent="0.25"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</row>
    <row r="6539" spans="2:22" x14ac:dyDescent="0.25"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</row>
    <row r="6540" spans="2:22" x14ac:dyDescent="0.25"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</row>
    <row r="6541" spans="2:22" x14ac:dyDescent="0.25"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</row>
    <row r="6542" spans="2:22" x14ac:dyDescent="0.25"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</row>
    <row r="6543" spans="2:22" x14ac:dyDescent="0.25"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</row>
    <row r="6544" spans="2:22" x14ac:dyDescent="0.25"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</row>
    <row r="6545" spans="2:22" x14ac:dyDescent="0.25"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</row>
    <row r="6546" spans="2:22" x14ac:dyDescent="0.25"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</row>
    <row r="6547" spans="2:22" x14ac:dyDescent="0.25"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</row>
    <row r="6548" spans="2:22" x14ac:dyDescent="0.25"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</row>
    <row r="6549" spans="2:22" x14ac:dyDescent="0.25"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</row>
    <row r="6550" spans="2:22" x14ac:dyDescent="0.25"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</row>
    <row r="6551" spans="2:22" x14ac:dyDescent="0.25"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</row>
    <row r="6552" spans="2:22" x14ac:dyDescent="0.25"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</row>
    <row r="6553" spans="2:22" x14ac:dyDescent="0.25"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</row>
    <row r="6554" spans="2:22" x14ac:dyDescent="0.25"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</row>
    <row r="6555" spans="2:22" x14ac:dyDescent="0.25"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</row>
    <row r="6556" spans="2:22" x14ac:dyDescent="0.25"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</row>
    <row r="6557" spans="2:22" x14ac:dyDescent="0.25"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</row>
    <row r="6558" spans="2:22" x14ac:dyDescent="0.25"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</row>
    <row r="6559" spans="2:22" x14ac:dyDescent="0.25"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</row>
    <row r="6560" spans="2:22" x14ac:dyDescent="0.25"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</row>
    <row r="6561" spans="2:22" x14ac:dyDescent="0.25"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</row>
    <row r="6562" spans="2:22" x14ac:dyDescent="0.25"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</row>
    <row r="6563" spans="2:22" x14ac:dyDescent="0.25"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</row>
    <row r="6564" spans="2:22" x14ac:dyDescent="0.25"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</row>
    <row r="6565" spans="2:22" x14ac:dyDescent="0.25"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</row>
    <row r="6566" spans="2:22" x14ac:dyDescent="0.25"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</row>
    <row r="6567" spans="2:22" x14ac:dyDescent="0.25"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</row>
    <row r="6568" spans="2:22" x14ac:dyDescent="0.25"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</row>
    <row r="6569" spans="2:22" x14ac:dyDescent="0.25"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</row>
    <row r="6570" spans="2:22" x14ac:dyDescent="0.25"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</row>
    <row r="6571" spans="2:22" x14ac:dyDescent="0.25"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</row>
    <row r="6572" spans="2:22" x14ac:dyDescent="0.25"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</row>
    <row r="6573" spans="2:22" x14ac:dyDescent="0.25"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</row>
    <row r="6574" spans="2:22" x14ac:dyDescent="0.25"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</row>
    <row r="6575" spans="2:22" x14ac:dyDescent="0.25"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</row>
    <row r="6576" spans="2:22" x14ac:dyDescent="0.25"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</row>
    <row r="6577" spans="2:22" x14ac:dyDescent="0.25"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</row>
    <row r="6578" spans="2:22" x14ac:dyDescent="0.25"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</row>
    <row r="6579" spans="2:22" x14ac:dyDescent="0.25"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</row>
    <row r="6580" spans="2:22" x14ac:dyDescent="0.25"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</row>
    <row r="6581" spans="2:22" x14ac:dyDescent="0.25"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</row>
    <row r="6582" spans="2:22" x14ac:dyDescent="0.25"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</row>
    <row r="6583" spans="2:22" x14ac:dyDescent="0.25"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</row>
    <row r="6584" spans="2:22" x14ac:dyDescent="0.25"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</row>
    <row r="6585" spans="2:22" x14ac:dyDescent="0.25"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</row>
    <row r="6586" spans="2:22" x14ac:dyDescent="0.25"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</row>
    <row r="6587" spans="2:22" x14ac:dyDescent="0.25"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</row>
    <row r="6588" spans="2:22" x14ac:dyDescent="0.25"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</row>
    <row r="6589" spans="2:22" x14ac:dyDescent="0.25"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</row>
    <row r="6590" spans="2:22" x14ac:dyDescent="0.25"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</row>
    <row r="6591" spans="2:22" x14ac:dyDescent="0.25"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</row>
    <row r="6592" spans="2:22" x14ac:dyDescent="0.25"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</row>
    <row r="6593" spans="2:22" x14ac:dyDescent="0.25"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</row>
    <row r="6594" spans="2:22" x14ac:dyDescent="0.25"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</row>
    <row r="6595" spans="2:22" x14ac:dyDescent="0.25"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</row>
    <row r="6596" spans="2:22" x14ac:dyDescent="0.25"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</row>
    <row r="6597" spans="2:22" x14ac:dyDescent="0.25"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</row>
    <row r="6598" spans="2:22" x14ac:dyDescent="0.25"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</row>
    <row r="6599" spans="2:22" x14ac:dyDescent="0.25"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</row>
    <row r="6600" spans="2:22" x14ac:dyDescent="0.25"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</row>
    <row r="6601" spans="2:22" x14ac:dyDescent="0.25"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</row>
    <row r="6602" spans="2:22" x14ac:dyDescent="0.25"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</row>
    <row r="6603" spans="2:22" x14ac:dyDescent="0.25"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</row>
    <row r="6604" spans="2:22" x14ac:dyDescent="0.25"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</row>
    <row r="6605" spans="2:22" x14ac:dyDescent="0.25"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</row>
    <row r="6606" spans="2:22" x14ac:dyDescent="0.25"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</row>
    <row r="6607" spans="2:22" x14ac:dyDescent="0.25"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</row>
    <row r="6608" spans="2:22" x14ac:dyDescent="0.25"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</row>
    <row r="6609" spans="2:22" x14ac:dyDescent="0.25"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</row>
    <row r="6610" spans="2:22" x14ac:dyDescent="0.25"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</row>
    <row r="6611" spans="2:22" x14ac:dyDescent="0.25"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</row>
    <row r="6612" spans="2:22" x14ac:dyDescent="0.25"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</row>
    <row r="6613" spans="2:22" x14ac:dyDescent="0.25"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</row>
    <row r="6614" spans="2:22" x14ac:dyDescent="0.25"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</row>
    <row r="6615" spans="2:22" x14ac:dyDescent="0.25"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</row>
    <row r="6616" spans="2:22" x14ac:dyDescent="0.25"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</row>
    <row r="6617" spans="2:22" x14ac:dyDescent="0.25"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</row>
    <row r="6618" spans="2:22" x14ac:dyDescent="0.25"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</row>
    <row r="6619" spans="2:22" x14ac:dyDescent="0.25"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</row>
    <row r="6620" spans="2:22" x14ac:dyDescent="0.25"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</row>
    <row r="6621" spans="2:22" x14ac:dyDescent="0.25"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</row>
    <row r="6622" spans="2:22" x14ac:dyDescent="0.25"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</row>
    <row r="6623" spans="2:22" x14ac:dyDescent="0.25"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</row>
    <row r="6624" spans="2:22" x14ac:dyDescent="0.25"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</row>
    <row r="6625" spans="2:22" x14ac:dyDescent="0.25"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</row>
    <row r="6626" spans="2:22" x14ac:dyDescent="0.25"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</row>
    <row r="6627" spans="2:22" x14ac:dyDescent="0.25"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</row>
    <row r="6628" spans="2:22" x14ac:dyDescent="0.25"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</row>
    <row r="6629" spans="2:22" x14ac:dyDescent="0.25"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</row>
    <row r="6630" spans="2:22" x14ac:dyDescent="0.25"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</row>
    <row r="6631" spans="2:22" x14ac:dyDescent="0.25"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</row>
    <row r="6632" spans="2:22" x14ac:dyDescent="0.25"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</row>
    <row r="6633" spans="2:22" x14ac:dyDescent="0.25"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</row>
    <row r="6634" spans="2:22" x14ac:dyDescent="0.25"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</row>
    <row r="6635" spans="2:22" x14ac:dyDescent="0.25"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</row>
    <row r="6636" spans="2:22" x14ac:dyDescent="0.25"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</row>
    <row r="6637" spans="2:22" x14ac:dyDescent="0.25"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</row>
    <row r="6638" spans="2:22" x14ac:dyDescent="0.25"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</row>
    <row r="6639" spans="2:22" x14ac:dyDescent="0.25"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</row>
    <row r="6640" spans="2:22" x14ac:dyDescent="0.25"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</row>
    <row r="6641" spans="2:22" x14ac:dyDescent="0.25"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</row>
    <row r="6642" spans="2:22" x14ac:dyDescent="0.25"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</row>
    <row r="6643" spans="2:22" x14ac:dyDescent="0.25"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</row>
    <row r="6644" spans="2:22" x14ac:dyDescent="0.25"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</row>
    <row r="6645" spans="2:22" x14ac:dyDescent="0.25"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</row>
    <row r="6646" spans="2:22" x14ac:dyDescent="0.25"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</row>
    <row r="6647" spans="2:22" x14ac:dyDescent="0.25"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</row>
    <row r="6648" spans="2:22" x14ac:dyDescent="0.25"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</row>
    <row r="6649" spans="2:22" x14ac:dyDescent="0.25"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</row>
    <row r="6650" spans="2:22" x14ac:dyDescent="0.25"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</row>
    <row r="6651" spans="2:22" x14ac:dyDescent="0.25"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</row>
    <row r="6652" spans="2:22" x14ac:dyDescent="0.25"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</row>
    <row r="6653" spans="2:22" x14ac:dyDescent="0.25"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</row>
    <row r="6654" spans="2:22" x14ac:dyDescent="0.25"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</row>
    <row r="6655" spans="2:22" x14ac:dyDescent="0.25"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</row>
    <row r="6656" spans="2:22" x14ac:dyDescent="0.25"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</row>
    <row r="6657" spans="2:22" x14ac:dyDescent="0.25"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</row>
    <row r="6658" spans="2:22" x14ac:dyDescent="0.25"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</row>
    <row r="6659" spans="2:22" x14ac:dyDescent="0.25"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</row>
    <row r="6660" spans="2:22" x14ac:dyDescent="0.25"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</row>
    <row r="6661" spans="2:22" x14ac:dyDescent="0.25"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</row>
    <row r="6662" spans="2:22" x14ac:dyDescent="0.25"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</row>
    <row r="6663" spans="2:22" x14ac:dyDescent="0.25"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</row>
    <row r="6664" spans="2:22" x14ac:dyDescent="0.25"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</row>
    <row r="6665" spans="2:22" x14ac:dyDescent="0.25"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</row>
    <row r="6666" spans="2:22" x14ac:dyDescent="0.25"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</row>
    <row r="6667" spans="2:22" x14ac:dyDescent="0.25"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</row>
    <row r="6668" spans="2:22" x14ac:dyDescent="0.25"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</row>
    <row r="6669" spans="2:22" x14ac:dyDescent="0.25"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</row>
    <row r="6670" spans="2:22" x14ac:dyDescent="0.25"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</row>
    <row r="6671" spans="2:22" x14ac:dyDescent="0.25"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</row>
    <row r="6672" spans="2:22" x14ac:dyDescent="0.25"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</row>
    <row r="6673" spans="2:22" x14ac:dyDescent="0.25"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</row>
    <row r="6674" spans="2:22" x14ac:dyDescent="0.25"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</row>
    <row r="6675" spans="2:22" x14ac:dyDescent="0.25"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</row>
    <row r="6676" spans="2:22" x14ac:dyDescent="0.25"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</row>
    <row r="6677" spans="2:22" x14ac:dyDescent="0.25"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</row>
    <row r="6678" spans="2:22" x14ac:dyDescent="0.25"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</row>
    <row r="6679" spans="2:22" x14ac:dyDescent="0.25"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</row>
    <row r="6680" spans="2:22" x14ac:dyDescent="0.25"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</row>
    <row r="6681" spans="2:22" x14ac:dyDescent="0.25"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</row>
    <row r="6682" spans="2:22" x14ac:dyDescent="0.25"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</row>
    <row r="6683" spans="2:22" x14ac:dyDescent="0.25"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</row>
    <row r="6684" spans="2:22" x14ac:dyDescent="0.25"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</row>
    <row r="6685" spans="2:22" x14ac:dyDescent="0.25"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</row>
    <row r="6686" spans="2:22" x14ac:dyDescent="0.25"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</row>
    <row r="6687" spans="2:22" x14ac:dyDescent="0.25"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</row>
    <row r="6688" spans="2:22" x14ac:dyDescent="0.25"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</row>
    <row r="6689" spans="2:22" x14ac:dyDescent="0.25"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</row>
    <row r="6690" spans="2:22" x14ac:dyDescent="0.25"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</row>
    <row r="6691" spans="2:22" x14ac:dyDescent="0.25"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</row>
    <row r="6692" spans="2:22" x14ac:dyDescent="0.25"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</row>
    <row r="6693" spans="2:22" x14ac:dyDescent="0.25"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</row>
    <row r="6694" spans="2:22" x14ac:dyDescent="0.25"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</row>
    <row r="6695" spans="2:22" x14ac:dyDescent="0.25"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</row>
    <row r="6696" spans="2:22" x14ac:dyDescent="0.25"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</row>
    <row r="6697" spans="2:22" x14ac:dyDescent="0.25"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</row>
    <row r="6698" spans="2:22" x14ac:dyDescent="0.25"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</row>
    <row r="6699" spans="2:22" x14ac:dyDescent="0.25"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</row>
    <row r="6700" spans="2:22" x14ac:dyDescent="0.25"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</row>
    <row r="6701" spans="2:22" x14ac:dyDescent="0.25"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</row>
    <row r="6702" spans="2:22" x14ac:dyDescent="0.25"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</row>
    <row r="6703" spans="2:22" x14ac:dyDescent="0.25"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</row>
    <row r="6704" spans="2:22" x14ac:dyDescent="0.25"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</row>
    <row r="6705" spans="2:22" x14ac:dyDescent="0.25"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</row>
    <row r="6706" spans="2:22" x14ac:dyDescent="0.25"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</row>
    <row r="6707" spans="2:22" x14ac:dyDescent="0.25"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</row>
    <row r="6708" spans="2:22" x14ac:dyDescent="0.25"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</row>
    <row r="6709" spans="2:22" x14ac:dyDescent="0.25"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</row>
    <row r="6710" spans="2:22" x14ac:dyDescent="0.25"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</row>
    <row r="6711" spans="2:22" x14ac:dyDescent="0.25"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</row>
    <row r="6712" spans="2:22" x14ac:dyDescent="0.25"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</row>
    <row r="6713" spans="2:22" x14ac:dyDescent="0.25"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</row>
    <row r="6714" spans="2:22" x14ac:dyDescent="0.25"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</row>
    <row r="6715" spans="2:22" x14ac:dyDescent="0.25"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</row>
    <row r="6716" spans="2:22" x14ac:dyDescent="0.25"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</row>
    <row r="6717" spans="2:22" x14ac:dyDescent="0.25"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</row>
    <row r="6718" spans="2:22" x14ac:dyDescent="0.25"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</row>
    <row r="6719" spans="2:22" x14ac:dyDescent="0.25"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</row>
    <row r="6720" spans="2:22" x14ac:dyDescent="0.25"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</row>
    <row r="6721" spans="2:22" x14ac:dyDescent="0.25"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</row>
    <row r="6722" spans="2:22" x14ac:dyDescent="0.25"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</row>
    <row r="6723" spans="2:22" x14ac:dyDescent="0.25"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</row>
    <row r="6724" spans="2:22" x14ac:dyDescent="0.25"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</row>
    <row r="6725" spans="2:22" x14ac:dyDescent="0.25"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</row>
    <row r="6726" spans="2:22" x14ac:dyDescent="0.25"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</row>
    <row r="6727" spans="2:22" x14ac:dyDescent="0.25"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</row>
    <row r="6728" spans="2:22" x14ac:dyDescent="0.25"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</row>
    <row r="6729" spans="2:22" x14ac:dyDescent="0.25"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</row>
    <row r="6730" spans="2:22" x14ac:dyDescent="0.25"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</row>
    <row r="6731" spans="2:22" x14ac:dyDescent="0.25"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</row>
    <row r="6732" spans="2:22" x14ac:dyDescent="0.25"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</row>
    <row r="6733" spans="2:22" x14ac:dyDescent="0.25"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</row>
    <row r="6734" spans="2:22" x14ac:dyDescent="0.25"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</row>
    <row r="6735" spans="2:22" x14ac:dyDescent="0.25"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</row>
    <row r="6736" spans="2:22" x14ac:dyDescent="0.25"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</row>
    <row r="6737" spans="2:22" x14ac:dyDescent="0.25"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</row>
    <row r="6738" spans="2:22" x14ac:dyDescent="0.25"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</row>
    <row r="6739" spans="2:22" x14ac:dyDescent="0.25"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</row>
    <row r="6740" spans="2:22" x14ac:dyDescent="0.25"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</row>
    <row r="6741" spans="2:22" x14ac:dyDescent="0.25"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</row>
    <row r="6742" spans="2:22" x14ac:dyDescent="0.25"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</row>
    <row r="6743" spans="2:22" x14ac:dyDescent="0.25"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</row>
    <row r="6744" spans="2:22" x14ac:dyDescent="0.25"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</row>
    <row r="6745" spans="2:22" x14ac:dyDescent="0.25"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</row>
    <row r="6746" spans="2:22" x14ac:dyDescent="0.25"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</row>
    <row r="6747" spans="2:22" x14ac:dyDescent="0.25"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</row>
    <row r="6748" spans="2:22" x14ac:dyDescent="0.25"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</row>
    <row r="6749" spans="2:22" x14ac:dyDescent="0.25"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</row>
    <row r="6750" spans="2:22" x14ac:dyDescent="0.25"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</row>
    <row r="6751" spans="2:22" x14ac:dyDescent="0.25"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</row>
    <row r="6752" spans="2:22" x14ac:dyDescent="0.25"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</row>
    <row r="6753" spans="2:22" x14ac:dyDescent="0.25"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</row>
    <row r="6754" spans="2:22" x14ac:dyDescent="0.25"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</row>
    <row r="6755" spans="2:22" x14ac:dyDescent="0.25"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</row>
    <row r="6756" spans="2:22" x14ac:dyDescent="0.25"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</row>
    <row r="6757" spans="2:22" x14ac:dyDescent="0.25"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</row>
    <row r="6758" spans="2:22" x14ac:dyDescent="0.25"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</row>
    <row r="6759" spans="2:22" x14ac:dyDescent="0.25"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</row>
    <row r="6760" spans="2:22" x14ac:dyDescent="0.25"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</row>
    <row r="6761" spans="2:22" x14ac:dyDescent="0.25"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</row>
    <row r="6762" spans="2:22" x14ac:dyDescent="0.25"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</row>
    <row r="6763" spans="2:22" x14ac:dyDescent="0.25"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</row>
    <row r="6764" spans="2:22" x14ac:dyDescent="0.25"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</row>
    <row r="6765" spans="2:22" x14ac:dyDescent="0.25"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</row>
    <row r="6766" spans="2:22" x14ac:dyDescent="0.25"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</row>
    <row r="6767" spans="2:22" x14ac:dyDescent="0.25"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</row>
    <row r="6768" spans="2:22" x14ac:dyDescent="0.25"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</row>
    <row r="6769" spans="2:22" x14ac:dyDescent="0.25"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</row>
    <row r="6770" spans="2:22" x14ac:dyDescent="0.25"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</row>
    <row r="6771" spans="2:22" x14ac:dyDescent="0.25"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</row>
    <row r="6772" spans="2:22" x14ac:dyDescent="0.25"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</row>
    <row r="6773" spans="2:22" x14ac:dyDescent="0.25"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</row>
    <row r="6774" spans="2:22" x14ac:dyDescent="0.25"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</row>
    <row r="6775" spans="2:22" x14ac:dyDescent="0.25"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</row>
    <row r="6776" spans="2:22" x14ac:dyDescent="0.25"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</row>
    <row r="6777" spans="2:22" x14ac:dyDescent="0.25"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</row>
    <row r="6778" spans="2:22" x14ac:dyDescent="0.25"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</row>
    <row r="6779" spans="2:22" x14ac:dyDescent="0.25"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</row>
    <row r="6780" spans="2:22" x14ac:dyDescent="0.25"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</row>
    <row r="6781" spans="2:22" x14ac:dyDescent="0.25"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</row>
    <row r="6782" spans="2:22" x14ac:dyDescent="0.25"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</row>
    <row r="6783" spans="2:22" x14ac:dyDescent="0.25"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</row>
    <row r="6784" spans="2:22" x14ac:dyDescent="0.25"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</row>
    <row r="6785" spans="2:22" x14ac:dyDescent="0.25"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</row>
    <row r="6786" spans="2:22" x14ac:dyDescent="0.25"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</row>
    <row r="6787" spans="2:22" x14ac:dyDescent="0.25"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</row>
    <row r="6788" spans="2:22" x14ac:dyDescent="0.25"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</row>
    <row r="6789" spans="2:22" x14ac:dyDescent="0.25"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</row>
    <row r="6790" spans="2:22" x14ac:dyDescent="0.25"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</row>
    <row r="6791" spans="2:22" x14ac:dyDescent="0.25"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</row>
    <row r="6792" spans="2:22" x14ac:dyDescent="0.25"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</row>
    <row r="6793" spans="2:22" x14ac:dyDescent="0.25"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</row>
    <row r="6794" spans="2:22" x14ac:dyDescent="0.25"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</row>
    <row r="6795" spans="2:22" x14ac:dyDescent="0.25"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</row>
    <row r="6796" spans="2:22" x14ac:dyDescent="0.25"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</row>
    <row r="6797" spans="2:22" x14ac:dyDescent="0.25"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</row>
    <row r="6798" spans="2:22" x14ac:dyDescent="0.25"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</row>
    <row r="6799" spans="2:22" x14ac:dyDescent="0.25"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</row>
    <row r="6800" spans="2:22" x14ac:dyDescent="0.25"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</row>
    <row r="6801" spans="2:22" x14ac:dyDescent="0.25"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</row>
    <row r="6802" spans="2:22" x14ac:dyDescent="0.25"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</row>
    <row r="6803" spans="2:22" x14ac:dyDescent="0.25"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</row>
    <row r="6804" spans="2:22" x14ac:dyDescent="0.25"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</row>
    <row r="6805" spans="2:22" x14ac:dyDescent="0.25"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</row>
    <row r="6806" spans="2:22" x14ac:dyDescent="0.25"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</row>
    <row r="6807" spans="2:22" x14ac:dyDescent="0.25"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</row>
    <row r="6808" spans="2:22" x14ac:dyDescent="0.25"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</row>
    <row r="6809" spans="2:22" x14ac:dyDescent="0.25"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</row>
    <row r="6810" spans="2:22" x14ac:dyDescent="0.25"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</row>
    <row r="6811" spans="2:22" x14ac:dyDescent="0.25"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</row>
    <row r="6812" spans="2:22" x14ac:dyDescent="0.25"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</row>
    <row r="6813" spans="2:22" x14ac:dyDescent="0.25"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</row>
    <row r="6814" spans="2:22" x14ac:dyDescent="0.25"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</row>
    <row r="6815" spans="2:22" x14ac:dyDescent="0.25"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</row>
    <row r="6816" spans="2:22" x14ac:dyDescent="0.25"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</row>
    <row r="6817" spans="2:22" x14ac:dyDescent="0.25"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</row>
    <row r="6818" spans="2:22" x14ac:dyDescent="0.25"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</row>
    <row r="6819" spans="2:22" x14ac:dyDescent="0.25"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</row>
    <row r="6820" spans="2:22" x14ac:dyDescent="0.25"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</row>
    <row r="6821" spans="2:22" x14ac:dyDescent="0.25"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</row>
    <row r="6822" spans="2:22" x14ac:dyDescent="0.25"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</row>
    <row r="6823" spans="2:22" x14ac:dyDescent="0.25"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</row>
    <row r="6824" spans="2:22" x14ac:dyDescent="0.25"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</row>
    <row r="6825" spans="2:22" x14ac:dyDescent="0.25"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</row>
    <row r="6826" spans="2:22" x14ac:dyDescent="0.25"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</row>
    <row r="6827" spans="2:22" x14ac:dyDescent="0.25"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</row>
    <row r="6828" spans="2:22" x14ac:dyDescent="0.25"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</row>
    <row r="6829" spans="2:22" x14ac:dyDescent="0.25"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</row>
    <row r="6830" spans="2:22" x14ac:dyDescent="0.25"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</row>
    <row r="6831" spans="2:22" x14ac:dyDescent="0.25"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</row>
    <row r="6832" spans="2:22" x14ac:dyDescent="0.25"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</row>
    <row r="6833" spans="2:22" x14ac:dyDescent="0.25"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</row>
    <row r="6834" spans="2:22" x14ac:dyDescent="0.25"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</row>
    <row r="6835" spans="2:22" x14ac:dyDescent="0.25"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</row>
    <row r="6836" spans="2:22" x14ac:dyDescent="0.25"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</row>
    <row r="6837" spans="2:22" x14ac:dyDescent="0.25"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</row>
    <row r="6838" spans="2:22" x14ac:dyDescent="0.25"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</row>
    <row r="6839" spans="2:22" x14ac:dyDescent="0.25"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</row>
    <row r="6840" spans="2:22" x14ac:dyDescent="0.25"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</row>
    <row r="6841" spans="2:22" x14ac:dyDescent="0.25"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</row>
    <row r="6842" spans="2:22" x14ac:dyDescent="0.25"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</row>
    <row r="6843" spans="2:22" x14ac:dyDescent="0.25"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</row>
    <row r="6844" spans="2:22" x14ac:dyDescent="0.25"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</row>
    <row r="6845" spans="2:22" x14ac:dyDescent="0.25"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</row>
    <row r="6846" spans="2:22" x14ac:dyDescent="0.25"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</row>
    <row r="6847" spans="2:22" x14ac:dyDescent="0.25"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</row>
    <row r="6848" spans="2:22" x14ac:dyDescent="0.25"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</row>
    <row r="6849" spans="2:22" x14ac:dyDescent="0.25"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</row>
    <row r="6850" spans="2:22" x14ac:dyDescent="0.25"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</row>
    <row r="6851" spans="2:22" x14ac:dyDescent="0.25"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</row>
    <row r="6852" spans="2:22" x14ac:dyDescent="0.25"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</row>
    <row r="6853" spans="2:22" x14ac:dyDescent="0.25"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</row>
    <row r="6854" spans="2:22" x14ac:dyDescent="0.25"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</row>
    <row r="6855" spans="2:22" x14ac:dyDescent="0.25"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</row>
    <row r="6856" spans="2:22" x14ac:dyDescent="0.25"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</row>
    <row r="6857" spans="2:22" x14ac:dyDescent="0.25"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</row>
    <row r="6858" spans="2:22" x14ac:dyDescent="0.25"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</row>
    <row r="6859" spans="2:22" x14ac:dyDescent="0.25"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</row>
    <row r="6860" spans="2:22" x14ac:dyDescent="0.25"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</row>
    <row r="6861" spans="2:22" x14ac:dyDescent="0.25"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</row>
    <row r="6862" spans="2:22" x14ac:dyDescent="0.25"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</row>
    <row r="6863" spans="2:22" x14ac:dyDescent="0.25"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</row>
    <row r="6864" spans="2:22" x14ac:dyDescent="0.25"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</row>
    <row r="6865" spans="2:22" x14ac:dyDescent="0.25"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</row>
    <row r="6866" spans="2:22" x14ac:dyDescent="0.25"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</row>
    <row r="6867" spans="2:22" x14ac:dyDescent="0.25"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</row>
    <row r="6868" spans="2:22" x14ac:dyDescent="0.25"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</row>
    <row r="6869" spans="2:22" x14ac:dyDescent="0.25"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</row>
    <row r="6870" spans="2:22" x14ac:dyDescent="0.25"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</row>
    <row r="6871" spans="2:22" x14ac:dyDescent="0.25"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</row>
    <row r="6872" spans="2:22" x14ac:dyDescent="0.25"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</row>
    <row r="6873" spans="2:22" x14ac:dyDescent="0.25"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</row>
    <row r="6874" spans="2:22" x14ac:dyDescent="0.25"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</row>
    <row r="6875" spans="2:22" x14ac:dyDescent="0.25"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</row>
    <row r="6876" spans="2:22" x14ac:dyDescent="0.25"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</row>
    <row r="6877" spans="2:22" x14ac:dyDescent="0.25"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</row>
    <row r="6878" spans="2:22" x14ac:dyDescent="0.25"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</row>
    <row r="6879" spans="2:22" x14ac:dyDescent="0.25"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</row>
    <row r="6880" spans="2:22" x14ac:dyDescent="0.25"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</row>
    <row r="6881" spans="2:22" x14ac:dyDescent="0.25"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</row>
    <row r="6882" spans="2:22" x14ac:dyDescent="0.25"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</row>
    <row r="6883" spans="2:22" x14ac:dyDescent="0.25"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</row>
    <row r="6884" spans="2:22" x14ac:dyDescent="0.25"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</row>
    <row r="6885" spans="2:22" x14ac:dyDescent="0.25"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</row>
    <row r="6886" spans="2:22" x14ac:dyDescent="0.25"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</row>
    <row r="6887" spans="2:22" x14ac:dyDescent="0.25"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</row>
    <row r="6888" spans="2:22" x14ac:dyDescent="0.25"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</row>
    <row r="6889" spans="2:22" x14ac:dyDescent="0.25"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</row>
    <row r="6890" spans="2:22" x14ac:dyDescent="0.25"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</row>
    <row r="6891" spans="2:22" x14ac:dyDescent="0.25"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</row>
    <row r="6892" spans="2:22" x14ac:dyDescent="0.25"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</row>
    <row r="6893" spans="2:22" x14ac:dyDescent="0.25"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</row>
    <row r="6894" spans="2:22" x14ac:dyDescent="0.25"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</row>
    <row r="6895" spans="2:22" x14ac:dyDescent="0.25"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</row>
    <row r="6896" spans="2:22" x14ac:dyDescent="0.25"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</row>
    <row r="6897" spans="2:22" x14ac:dyDescent="0.25"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</row>
    <row r="6898" spans="2:22" x14ac:dyDescent="0.25"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</row>
    <row r="6899" spans="2:22" x14ac:dyDescent="0.25"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</row>
    <row r="6900" spans="2:22" x14ac:dyDescent="0.25"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</row>
    <row r="6901" spans="2:22" x14ac:dyDescent="0.25"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</row>
    <row r="6902" spans="2:22" x14ac:dyDescent="0.25"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</row>
    <row r="6903" spans="2:22" x14ac:dyDescent="0.25"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</row>
    <row r="6904" spans="2:22" x14ac:dyDescent="0.25"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</row>
    <row r="6905" spans="2:22" x14ac:dyDescent="0.25"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</row>
    <row r="6906" spans="2:22" x14ac:dyDescent="0.25"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</row>
    <row r="6907" spans="2:22" x14ac:dyDescent="0.25"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</row>
    <row r="6908" spans="2:22" x14ac:dyDescent="0.25"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</row>
    <row r="6909" spans="2:22" x14ac:dyDescent="0.25"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</row>
    <row r="6910" spans="2:22" x14ac:dyDescent="0.25"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</row>
    <row r="6911" spans="2:22" x14ac:dyDescent="0.25"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</row>
    <row r="6912" spans="2:22" x14ac:dyDescent="0.25"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</row>
    <row r="6913" spans="2:22" x14ac:dyDescent="0.25"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</row>
    <row r="6914" spans="2:22" x14ac:dyDescent="0.25"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</row>
    <row r="6915" spans="2:22" x14ac:dyDescent="0.25"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</row>
    <row r="6916" spans="2:22" x14ac:dyDescent="0.25"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</row>
    <row r="6917" spans="2:22" x14ac:dyDescent="0.25"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</row>
    <row r="6918" spans="2:22" x14ac:dyDescent="0.25"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</row>
    <row r="6919" spans="2:22" x14ac:dyDescent="0.25"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</row>
    <row r="6920" spans="2:22" x14ac:dyDescent="0.25"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</row>
    <row r="6921" spans="2:22" x14ac:dyDescent="0.25"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</row>
    <row r="6922" spans="2:22" x14ac:dyDescent="0.25"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</row>
    <row r="6923" spans="2:22" x14ac:dyDescent="0.25"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</row>
    <row r="6924" spans="2:22" x14ac:dyDescent="0.25"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</row>
    <row r="6925" spans="2:22" x14ac:dyDescent="0.25"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</row>
    <row r="6926" spans="2:22" x14ac:dyDescent="0.25"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</row>
    <row r="6927" spans="2:22" x14ac:dyDescent="0.25"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</row>
    <row r="6928" spans="2:22" x14ac:dyDescent="0.25"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</row>
    <row r="6929" spans="2:22" x14ac:dyDescent="0.25"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</row>
    <row r="6930" spans="2:22" x14ac:dyDescent="0.25"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</row>
    <row r="6931" spans="2:22" x14ac:dyDescent="0.25"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</row>
    <row r="6932" spans="2:22" x14ac:dyDescent="0.25"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</row>
    <row r="6933" spans="2:22" x14ac:dyDescent="0.25"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</row>
    <row r="6934" spans="2:22" x14ac:dyDescent="0.25"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</row>
    <row r="6935" spans="2:22" x14ac:dyDescent="0.25"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</row>
    <row r="6936" spans="2:22" x14ac:dyDescent="0.25"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</row>
    <row r="6937" spans="2:22" x14ac:dyDescent="0.25"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</row>
    <row r="6938" spans="2:22" x14ac:dyDescent="0.25"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</row>
    <row r="6939" spans="2:22" x14ac:dyDescent="0.25"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</row>
    <row r="6940" spans="2:22" x14ac:dyDescent="0.25"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</row>
    <row r="6941" spans="2:22" x14ac:dyDescent="0.25"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</row>
    <row r="6942" spans="2:22" x14ac:dyDescent="0.25"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</row>
    <row r="6943" spans="2:22" x14ac:dyDescent="0.25"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</row>
    <row r="6944" spans="2:22" x14ac:dyDescent="0.25"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</row>
    <row r="6945" spans="2:22" x14ac:dyDescent="0.25"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</row>
    <row r="6946" spans="2:22" x14ac:dyDescent="0.25"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</row>
    <row r="6947" spans="2:22" x14ac:dyDescent="0.25"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</row>
    <row r="6948" spans="2:22" x14ac:dyDescent="0.25"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</row>
    <row r="6949" spans="2:22" x14ac:dyDescent="0.25"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</row>
    <row r="6950" spans="2:22" x14ac:dyDescent="0.25"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</row>
    <row r="6951" spans="2:22" x14ac:dyDescent="0.25"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</row>
    <row r="6952" spans="2:22" x14ac:dyDescent="0.25"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</row>
    <row r="6953" spans="2:22" x14ac:dyDescent="0.25"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</row>
    <row r="6954" spans="2:22" x14ac:dyDescent="0.25"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</row>
    <row r="6955" spans="2:22" x14ac:dyDescent="0.25"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</row>
    <row r="6956" spans="2:22" x14ac:dyDescent="0.25"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</row>
    <row r="6957" spans="2:22" x14ac:dyDescent="0.25"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</row>
    <row r="6958" spans="2:22" x14ac:dyDescent="0.25"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</row>
    <row r="6959" spans="2:22" x14ac:dyDescent="0.25"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</row>
    <row r="6960" spans="2:22" x14ac:dyDescent="0.25"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</row>
    <row r="6961" spans="2:22" x14ac:dyDescent="0.25"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</row>
    <row r="6962" spans="2:22" x14ac:dyDescent="0.25"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</row>
    <row r="6963" spans="2:22" x14ac:dyDescent="0.25"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</row>
    <row r="6964" spans="2:22" x14ac:dyDescent="0.25"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</row>
    <row r="6965" spans="2:22" x14ac:dyDescent="0.25"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</row>
    <row r="6966" spans="2:22" x14ac:dyDescent="0.25"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</row>
    <row r="6967" spans="2:22" x14ac:dyDescent="0.25"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</row>
    <row r="6968" spans="2:22" x14ac:dyDescent="0.25"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</row>
    <row r="6969" spans="2:22" x14ac:dyDescent="0.25"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</row>
    <row r="6970" spans="2:22" x14ac:dyDescent="0.25"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</row>
    <row r="6971" spans="2:22" x14ac:dyDescent="0.25"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</row>
    <row r="6972" spans="2:22" x14ac:dyDescent="0.25"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</row>
    <row r="6973" spans="2:22" x14ac:dyDescent="0.25"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</row>
    <row r="6974" spans="2:22" x14ac:dyDescent="0.25"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</row>
    <row r="6975" spans="2:22" x14ac:dyDescent="0.25"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</row>
    <row r="6976" spans="2:22" x14ac:dyDescent="0.25"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</row>
    <row r="6977" spans="2:22" x14ac:dyDescent="0.25"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</row>
    <row r="6978" spans="2:22" x14ac:dyDescent="0.25"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</row>
    <row r="6979" spans="2:22" x14ac:dyDescent="0.25"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</row>
    <row r="6980" spans="2:22" x14ac:dyDescent="0.25"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</row>
    <row r="6981" spans="2:22" x14ac:dyDescent="0.25"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</row>
    <row r="6982" spans="2:22" x14ac:dyDescent="0.25"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</row>
    <row r="6983" spans="2:22" x14ac:dyDescent="0.25"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</row>
    <row r="6984" spans="2:22" x14ac:dyDescent="0.25"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</row>
    <row r="6985" spans="2:22" x14ac:dyDescent="0.25"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</row>
    <row r="6986" spans="2:22" x14ac:dyDescent="0.25"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</row>
    <row r="6987" spans="2:22" x14ac:dyDescent="0.25"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</row>
    <row r="6988" spans="2:22" x14ac:dyDescent="0.25"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</row>
    <row r="6989" spans="2:22" x14ac:dyDescent="0.25"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</row>
    <row r="6990" spans="2:22" x14ac:dyDescent="0.25"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</row>
    <row r="6991" spans="2:22" x14ac:dyDescent="0.25"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</row>
    <row r="6992" spans="2:22" x14ac:dyDescent="0.25"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</row>
    <row r="6993" spans="2:22" x14ac:dyDescent="0.25"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</row>
    <row r="6994" spans="2:22" x14ac:dyDescent="0.25"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</row>
    <row r="6995" spans="2:22" x14ac:dyDescent="0.25"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</row>
    <row r="6996" spans="2:22" x14ac:dyDescent="0.25"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</row>
    <row r="6997" spans="2:22" x14ac:dyDescent="0.25"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</row>
    <row r="6998" spans="2:22" x14ac:dyDescent="0.25"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</row>
    <row r="6999" spans="2:22" x14ac:dyDescent="0.25"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</row>
    <row r="7000" spans="2:22" x14ac:dyDescent="0.25"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</row>
    <row r="7001" spans="2:22" x14ac:dyDescent="0.25"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</row>
    <row r="7002" spans="2:22" x14ac:dyDescent="0.25"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</row>
    <row r="7003" spans="2:22" x14ac:dyDescent="0.25"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</row>
    <row r="7004" spans="2:22" x14ac:dyDescent="0.25"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</row>
    <row r="7005" spans="2:22" x14ac:dyDescent="0.25"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</row>
    <row r="7006" spans="2:22" x14ac:dyDescent="0.25"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</row>
    <row r="7007" spans="2:22" x14ac:dyDescent="0.25"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</row>
    <row r="7008" spans="2:22" x14ac:dyDescent="0.25"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</row>
    <row r="7009" spans="2:22" x14ac:dyDescent="0.25"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</row>
    <row r="7010" spans="2:22" x14ac:dyDescent="0.25"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</row>
    <row r="7011" spans="2:22" x14ac:dyDescent="0.25"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</row>
    <row r="7012" spans="2:22" x14ac:dyDescent="0.25"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</row>
    <row r="7013" spans="2:22" x14ac:dyDescent="0.25"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</row>
    <row r="7014" spans="2:22" x14ac:dyDescent="0.25"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</row>
    <row r="7015" spans="2:22" x14ac:dyDescent="0.25"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</row>
    <row r="7016" spans="2:22" x14ac:dyDescent="0.25"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</row>
    <row r="7017" spans="2:22" x14ac:dyDescent="0.25"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</row>
    <row r="7018" spans="2:22" x14ac:dyDescent="0.25"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</row>
    <row r="7019" spans="2:22" x14ac:dyDescent="0.25"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</row>
    <row r="7020" spans="2:22" x14ac:dyDescent="0.25"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</row>
    <row r="7021" spans="2:22" x14ac:dyDescent="0.25"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</row>
    <row r="7022" spans="2:22" x14ac:dyDescent="0.25"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</row>
    <row r="7023" spans="2:22" x14ac:dyDescent="0.25"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</row>
    <row r="7024" spans="2:22" x14ac:dyDescent="0.25"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</row>
    <row r="7025" spans="2:22" x14ac:dyDescent="0.25"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</row>
    <row r="7026" spans="2:22" x14ac:dyDescent="0.25"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</row>
    <row r="7027" spans="2:22" x14ac:dyDescent="0.25"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</row>
    <row r="7028" spans="2:22" x14ac:dyDescent="0.25"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</row>
    <row r="7029" spans="2:22" x14ac:dyDescent="0.25"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</row>
    <row r="7030" spans="2:22" x14ac:dyDescent="0.25"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</row>
    <row r="7031" spans="2:22" x14ac:dyDescent="0.25"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</row>
    <row r="7032" spans="2:22" x14ac:dyDescent="0.25"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</row>
    <row r="7033" spans="2:22" x14ac:dyDescent="0.25"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</row>
    <row r="7034" spans="2:22" x14ac:dyDescent="0.25"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</row>
    <row r="7035" spans="2:22" x14ac:dyDescent="0.25"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</row>
    <row r="7036" spans="2:22" x14ac:dyDescent="0.25"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</row>
    <row r="7037" spans="2:22" x14ac:dyDescent="0.25"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</row>
    <row r="7038" spans="2:22" x14ac:dyDescent="0.25"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</row>
    <row r="7039" spans="2:22" x14ac:dyDescent="0.25"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</row>
    <row r="7040" spans="2:22" x14ac:dyDescent="0.25"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</row>
    <row r="7041" spans="2:22" x14ac:dyDescent="0.25"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</row>
    <row r="7042" spans="2:22" x14ac:dyDescent="0.25"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</row>
    <row r="7043" spans="2:22" x14ac:dyDescent="0.25"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</row>
    <row r="7044" spans="2:22" x14ac:dyDescent="0.25"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</row>
    <row r="7045" spans="2:22" x14ac:dyDescent="0.25"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</row>
    <row r="7046" spans="2:22" x14ac:dyDescent="0.25"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</row>
    <row r="7047" spans="2:22" x14ac:dyDescent="0.25"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</row>
    <row r="7048" spans="2:22" x14ac:dyDescent="0.25"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</row>
    <row r="7049" spans="2:22" x14ac:dyDescent="0.25"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</row>
    <row r="7050" spans="2:22" x14ac:dyDescent="0.25"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</row>
    <row r="7051" spans="2:22" x14ac:dyDescent="0.25"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</row>
    <row r="7052" spans="2:22" x14ac:dyDescent="0.25"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</row>
    <row r="7053" spans="2:22" x14ac:dyDescent="0.25"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</row>
    <row r="7054" spans="2:22" x14ac:dyDescent="0.25"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</row>
    <row r="7055" spans="2:22" x14ac:dyDescent="0.25"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</row>
    <row r="7056" spans="2:22" x14ac:dyDescent="0.25"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</row>
    <row r="7057" spans="2:22" x14ac:dyDescent="0.25"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</row>
    <row r="7058" spans="2:22" x14ac:dyDescent="0.25"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</row>
    <row r="7059" spans="2:22" x14ac:dyDescent="0.25"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</row>
    <row r="7060" spans="2:22" x14ac:dyDescent="0.25"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</row>
    <row r="7061" spans="2:22" x14ac:dyDescent="0.25"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</row>
    <row r="7062" spans="2:22" x14ac:dyDescent="0.25"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</row>
    <row r="7063" spans="2:22" x14ac:dyDescent="0.25"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</row>
    <row r="7064" spans="2:22" x14ac:dyDescent="0.25"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</row>
    <row r="7065" spans="2:22" x14ac:dyDescent="0.25"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</row>
    <row r="7066" spans="2:22" x14ac:dyDescent="0.25"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</row>
    <row r="7067" spans="2:22" x14ac:dyDescent="0.25"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</row>
    <row r="7068" spans="2:22" x14ac:dyDescent="0.25"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</row>
    <row r="7069" spans="2:22" x14ac:dyDescent="0.25"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</row>
    <row r="7070" spans="2:22" x14ac:dyDescent="0.25"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</row>
    <row r="7071" spans="2:22" x14ac:dyDescent="0.25"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</row>
    <row r="7072" spans="2:22" x14ac:dyDescent="0.25"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</row>
    <row r="7073" spans="2:22" x14ac:dyDescent="0.25"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</row>
    <row r="7074" spans="2:22" x14ac:dyDescent="0.25"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</row>
    <row r="7075" spans="2:22" x14ac:dyDescent="0.25"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</row>
    <row r="7076" spans="2:22" x14ac:dyDescent="0.25"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</row>
    <row r="7077" spans="2:22" x14ac:dyDescent="0.25"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</row>
    <row r="7078" spans="2:22" x14ac:dyDescent="0.25"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</row>
    <row r="7079" spans="2:22" x14ac:dyDescent="0.25"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</row>
    <row r="7080" spans="2:22" x14ac:dyDescent="0.25"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</row>
    <row r="7081" spans="2:22" x14ac:dyDescent="0.25"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</row>
    <row r="7082" spans="2:22" x14ac:dyDescent="0.25"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</row>
    <row r="7083" spans="2:22" x14ac:dyDescent="0.25"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</row>
    <row r="7084" spans="2:22" x14ac:dyDescent="0.25"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</row>
    <row r="7085" spans="2:22" x14ac:dyDescent="0.25"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</row>
    <row r="7086" spans="2:22" x14ac:dyDescent="0.25"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</row>
    <row r="7087" spans="2:22" x14ac:dyDescent="0.25"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</row>
    <row r="7088" spans="2:22" x14ac:dyDescent="0.25"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</row>
    <row r="7089" spans="2:22" x14ac:dyDescent="0.25"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</row>
    <row r="7090" spans="2:22" x14ac:dyDescent="0.25"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</row>
    <row r="7091" spans="2:22" x14ac:dyDescent="0.25"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</row>
    <row r="7092" spans="2:22" x14ac:dyDescent="0.25"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</row>
    <row r="7093" spans="2:22" x14ac:dyDescent="0.25"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</row>
    <row r="7094" spans="2:22" x14ac:dyDescent="0.25"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</row>
    <row r="7095" spans="2:22" x14ac:dyDescent="0.25"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</row>
    <row r="7096" spans="2:22" x14ac:dyDescent="0.25"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</row>
    <row r="7097" spans="2:22" x14ac:dyDescent="0.25"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</row>
    <row r="7098" spans="2:22" x14ac:dyDescent="0.25"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</row>
    <row r="7099" spans="2:22" x14ac:dyDescent="0.25"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</row>
    <row r="7100" spans="2:22" x14ac:dyDescent="0.25"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</row>
    <row r="7101" spans="2:22" x14ac:dyDescent="0.25"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</row>
    <row r="7102" spans="2:22" x14ac:dyDescent="0.25"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</row>
    <row r="7103" spans="2:22" x14ac:dyDescent="0.25"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</row>
    <row r="7104" spans="2:22" x14ac:dyDescent="0.25"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</row>
    <row r="7105" spans="2:22" x14ac:dyDescent="0.25"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</row>
    <row r="7106" spans="2:22" x14ac:dyDescent="0.25"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</row>
    <row r="7107" spans="2:22" x14ac:dyDescent="0.25"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</row>
    <row r="7108" spans="2:22" x14ac:dyDescent="0.25"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</row>
    <row r="7109" spans="2:22" x14ac:dyDescent="0.25"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</row>
    <row r="7110" spans="2:22" x14ac:dyDescent="0.25"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</row>
    <row r="7111" spans="2:22" x14ac:dyDescent="0.25"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</row>
    <row r="7112" spans="2:22" x14ac:dyDescent="0.25"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</row>
    <row r="7113" spans="2:22" x14ac:dyDescent="0.25"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</row>
    <row r="7114" spans="2:22" x14ac:dyDescent="0.25"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</row>
    <row r="7115" spans="2:22" x14ac:dyDescent="0.25"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</row>
    <row r="7116" spans="2:22" x14ac:dyDescent="0.25"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</row>
    <row r="7117" spans="2:22" x14ac:dyDescent="0.25"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</row>
    <row r="7118" spans="2:22" x14ac:dyDescent="0.25"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</row>
    <row r="7119" spans="2:22" x14ac:dyDescent="0.25"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</row>
    <row r="7120" spans="2:22" x14ac:dyDescent="0.25"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</row>
    <row r="7121" spans="2:22" x14ac:dyDescent="0.25"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</row>
    <row r="7122" spans="2:22" x14ac:dyDescent="0.25"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</row>
    <row r="7123" spans="2:22" x14ac:dyDescent="0.25"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</row>
    <row r="7124" spans="2:22" x14ac:dyDescent="0.25"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</row>
    <row r="7125" spans="2:22" x14ac:dyDescent="0.25"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</row>
    <row r="7126" spans="2:22" x14ac:dyDescent="0.25"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</row>
    <row r="7127" spans="2:22" x14ac:dyDescent="0.25"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</row>
    <row r="7128" spans="2:22" x14ac:dyDescent="0.25"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</row>
    <row r="7129" spans="2:22" x14ac:dyDescent="0.25"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</row>
    <row r="7130" spans="2:22" x14ac:dyDescent="0.25"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</row>
    <row r="7131" spans="2:22" x14ac:dyDescent="0.25"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</row>
    <row r="7132" spans="2:22" x14ac:dyDescent="0.25"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</row>
    <row r="7133" spans="2:22" x14ac:dyDescent="0.25"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</row>
    <row r="7134" spans="2:22" x14ac:dyDescent="0.25"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</row>
    <row r="7135" spans="2:22" x14ac:dyDescent="0.25"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</row>
    <row r="7136" spans="2:22" x14ac:dyDescent="0.25"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</row>
    <row r="7137" spans="2:22" x14ac:dyDescent="0.25"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</row>
    <row r="7138" spans="2:22" x14ac:dyDescent="0.25"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</row>
    <row r="7139" spans="2:22" x14ac:dyDescent="0.25"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</row>
    <row r="7140" spans="2:22" x14ac:dyDescent="0.25"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</row>
    <row r="7141" spans="2:22" x14ac:dyDescent="0.25"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</row>
    <row r="7142" spans="2:22" x14ac:dyDescent="0.25"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</row>
    <row r="7143" spans="2:22" x14ac:dyDescent="0.25"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</row>
    <row r="7144" spans="2:22" x14ac:dyDescent="0.25"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</row>
    <row r="7145" spans="2:22" x14ac:dyDescent="0.25"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</row>
    <row r="7146" spans="2:22" x14ac:dyDescent="0.25"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</row>
    <row r="7147" spans="2:22" x14ac:dyDescent="0.25"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</row>
    <row r="7148" spans="2:22" x14ac:dyDescent="0.25"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</row>
    <row r="7149" spans="2:22" x14ac:dyDescent="0.25"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</row>
    <row r="7150" spans="2:22" x14ac:dyDescent="0.25"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</row>
    <row r="7151" spans="2:22" x14ac:dyDescent="0.25"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</row>
    <row r="7152" spans="2:22" x14ac:dyDescent="0.25"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</row>
    <row r="7153" spans="2:22" x14ac:dyDescent="0.25"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</row>
    <row r="7154" spans="2:22" x14ac:dyDescent="0.25"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</row>
    <row r="7155" spans="2:22" x14ac:dyDescent="0.25"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</row>
    <row r="7156" spans="2:22" x14ac:dyDescent="0.25"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</row>
    <row r="7157" spans="2:22" x14ac:dyDescent="0.25"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</row>
    <row r="7158" spans="2:22" x14ac:dyDescent="0.25"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</row>
    <row r="7159" spans="2:22" x14ac:dyDescent="0.25"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</row>
    <row r="7160" spans="2:22" x14ac:dyDescent="0.25"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</row>
    <row r="7161" spans="2:22" x14ac:dyDescent="0.25"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</row>
    <row r="7162" spans="2:22" x14ac:dyDescent="0.25"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</row>
    <row r="7163" spans="2:22" x14ac:dyDescent="0.25"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</row>
    <row r="7164" spans="2:22" x14ac:dyDescent="0.25"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</row>
    <row r="7165" spans="2:22" x14ac:dyDescent="0.25"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</row>
    <row r="7166" spans="2:22" x14ac:dyDescent="0.25"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</row>
    <row r="7167" spans="2:22" x14ac:dyDescent="0.25"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</row>
    <row r="7168" spans="2:22" x14ac:dyDescent="0.25"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</row>
    <row r="7169" spans="2:22" x14ac:dyDescent="0.25"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</row>
    <row r="7170" spans="2:22" x14ac:dyDescent="0.25"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</row>
    <row r="7171" spans="2:22" x14ac:dyDescent="0.25"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</row>
    <row r="7172" spans="2:22" x14ac:dyDescent="0.25"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</row>
    <row r="7173" spans="2:22" x14ac:dyDescent="0.25"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</row>
    <row r="7174" spans="2:22" x14ac:dyDescent="0.25"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</row>
    <row r="7175" spans="2:22" x14ac:dyDescent="0.25"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</row>
    <row r="7176" spans="2:22" x14ac:dyDescent="0.25"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</row>
    <row r="7177" spans="2:22" x14ac:dyDescent="0.25"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</row>
    <row r="7178" spans="2:22" x14ac:dyDescent="0.25"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</row>
    <row r="7179" spans="2:22" x14ac:dyDescent="0.25"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</row>
    <row r="7180" spans="2:22" x14ac:dyDescent="0.25"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</row>
    <row r="7181" spans="2:22" x14ac:dyDescent="0.25"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</row>
    <row r="7182" spans="2:22" x14ac:dyDescent="0.25"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</row>
    <row r="7183" spans="2:22" x14ac:dyDescent="0.25"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</row>
    <row r="7184" spans="2:22" x14ac:dyDescent="0.25"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</row>
    <row r="7185" spans="2:22" x14ac:dyDescent="0.25"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</row>
    <row r="7186" spans="2:22" x14ac:dyDescent="0.25"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</row>
    <row r="7187" spans="2:22" x14ac:dyDescent="0.25"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</row>
    <row r="7188" spans="2:22" x14ac:dyDescent="0.25"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</row>
    <row r="7189" spans="2:22" x14ac:dyDescent="0.25"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</row>
    <row r="7190" spans="2:22" x14ac:dyDescent="0.25"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</row>
    <row r="7191" spans="2:22" x14ac:dyDescent="0.25"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</row>
    <row r="7192" spans="2:22" x14ac:dyDescent="0.25"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</row>
    <row r="7193" spans="2:22" x14ac:dyDescent="0.25"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</row>
    <row r="7194" spans="2:22" x14ac:dyDescent="0.25"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</row>
    <row r="7195" spans="2:22" x14ac:dyDescent="0.25"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</row>
    <row r="7196" spans="2:22" x14ac:dyDescent="0.25"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</row>
    <row r="7197" spans="2:22" x14ac:dyDescent="0.25"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</row>
    <row r="7198" spans="2:22" x14ac:dyDescent="0.25"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</row>
    <row r="7199" spans="2:22" x14ac:dyDescent="0.25"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</row>
    <row r="7200" spans="2:22" x14ac:dyDescent="0.25"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</row>
    <row r="7201" spans="2:22" x14ac:dyDescent="0.25"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</row>
    <row r="7202" spans="2:22" x14ac:dyDescent="0.25"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</row>
    <row r="7203" spans="2:22" x14ac:dyDescent="0.25"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</row>
    <row r="7204" spans="2:22" x14ac:dyDescent="0.25"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</row>
    <row r="7205" spans="2:22" x14ac:dyDescent="0.25"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</row>
    <row r="7206" spans="2:22" x14ac:dyDescent="0.25"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</row>
    <row r="7207" spans="2:22" x14ac:dyDescent="0.25"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</row>
    <row r="7208" spans="2:22" x14ac:dyDescent="0.25"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</row>
    <row r="7209" spans="2:22" x14ac:dyDescent="0.25"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</row>
    <row r="7210" spans="2:22" x14ac:dyDescent="0.25"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</row>
    <row r="7211" spans="2:22" x14ac:dyDescent="0.25"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</row>
    <row r="7212" spans="2:22" x14ac:dyDescent="0.25"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</row>
    <row r="7213" spans="2:22" x14ac:dyDescent="0.25"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</row>
    <row r="7214" spans="2:22" x14ac:dyDescent="0.25"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</row>
    <row r="7215" spans="2:22" x14ac:dyDescent="0.25"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</row>
    <row r="7216" spans="2:22" x14ac:dyDescent="0.25"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</row>
    <row r="7217" spans="2:22" x14ac:dyDescent="0.25"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</row>
    <row r="7218" spans="2:22" x14ac:dyDescent="0.25"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</row>
    <row r="7219" spans="2:22" x14ac:dyDescent="0.25"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</row>
    <row r="7220" spans="2:22" x14ac:dyDescent="0.25"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</row>
    <row r="7221" spans="2:22" x14ac:dyDescent="0.25"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</row>
    <row r="7222" spans="2:22" x14ac:dyDescent="0.25"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</row>
    <row r="7223" spans="2:22" x14ac:dyDescent="0.25"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</row>
    <row r="7224" spans="2:22" x14ac:dyDescent="0.25"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</row>
    <row r="7225" spans="2:22" x14ac:dyDescent="0.25"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</row>
    <row r="7226" spans="2:22" x14ac:dyDescent="0.25"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</row>
    <row r="7227" spans="2:22" x14ac:dyDescent="0.25"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</row>
    <row r="7228" spans="2:22" x14ac:dyDescent="0.25"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</row>
    <row r="7229" spans="2:22" x14ac:dyDescent="0.25"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</row>
    <row r="7230" spans="2:22" x14ac:dyDescent="0.25"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</row>
    <row r="7231" spans="2:22" x14ac:dyDescent="0.25"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</row>
    <row r="7232" spans="2:22" x14ac:dyDescent="0.25"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</row>
    <row r="7233" spans="2:22" x14ac:dyDescent="0.25"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</row>
    <row r="7234" spans="2:22" x14ac:dyDescent="0.25"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</row>
    <row r="7235" spans="2:22" x14ac:dyDescent="0.25"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</row>
    <row r="7236" spans="2:22" x14ac:dyDescent="0.25"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</row>
    <row r="7237" spans="2:22" x14ac:dyDescent="0.25"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</row>
    <row r="7238" spans="2:22" x14ac:dyDescent="0.25"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</row>
    <row r="7239" spans="2:22" x14ac:dyDescent="0.25"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</row>
    <row r="7240" spans="2:22" x14ac:dyDescent="0.25"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</row>
    <row r="7241" spans="2:22" x14ac:dyDescent="0.25"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</row>
    <row r="7242" spans="2:22" x14ac:dyDescent="0.25"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</row>
    <row r="7243" spans="2:22" x14ac:dyDescent="0.25"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</row>
    <row r="7244" spans="2:22" x14ac:dyDescent="0.25"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</row>
    <row r="7245" spans="2:22" x14ac:dyDescent="0.25"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</row>
    <row r="7246" spans="2:22" x14ac:dyDescent="0.25"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</row>
    <row r="7247" spans="2:22" x14ac:dyDescent="0.25"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</row>
    <row r="7248" spans="2:22" x14ac:dyDescent="0.25"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</row>
    <row r="7249" spans="2:22" x14ac:dyDescent="0.25"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</row>
    <row r="7250" spans="2:22" x14ac:dyDescent="0.25"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</row>
    <row r="7251" spans="2:22" x14ac:dyDescent="0.25"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</row>
    <row r="7252" spans="2:22" x14ac:dyDescent="0.25"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</row>
    <row r="7253" spans="2:22" x14ac:dyDescent="0.25"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</row>
    <row r="7254" spans="2:22" x14ac:dyDescent="0.25"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</row>
    <row r="7255" spans="2:22" x14ac:dyDescent="0.25"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</row>
    <row r="7256" spans="2:22" x14ac:dyDescent="0.25"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</row>
    <row r="7257" spans="2:22" x14ac:dyDescent="0.25"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</row>
    <row r="7258" spans="2:22" x14ac:dyDescent="0.25"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</row>
    <row r="7259" spans="2:22" x14ac:dyDescent="0.25"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</row>
    <row r="7260" spans="2:22" x14ac:dyDescent="0.25"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</row>
    <row r="7261" spans="2:22" x14ac:dyDescent="0.25"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</row>
    <row r="7262" spans="2:22" x14ac:dyDescent="0.25"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</row>
    <row r="7263" spans="2:22" x14ac:dyDescent="0.25"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</row>
    <row r="7264" spans="2:22" x14ac:dyDescent="0.25"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</row>
    <row r="7265" spans="2:22" x14ac:dyDescent="0.25"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</row>
    <row r="7266" spans="2:22" x14ac:dyDescent="0.25"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</row>
    <row r="7267" spans="2:22" x14ac:dyDescent="0.25"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</row>
    <row r="7268" spans="2:22" x14ac:dyDescent="0.25"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</row>
    <row r="7269" spans="2:22" x14ac:dyDescent="0.25"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</row>
    <row r="7270" spans="2:22" x14ac:dyDescent="0.25"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</row>
    <row r="7271" spans="2:22" x14ac:dyDescent="0.25"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</row>
    <row r="7272" spans="2:22" x14ac:dyDescent="0.25"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</row>
    <row r="7273" spans="2:22" x14ac:dyDescent="0.25"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</row>
    <row r="7274" spans="2:22" x14ac:dyDescent="0.25"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</row>
    <row r="7275" spans="2:22" x14ac:dyDescent="0.25"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</row>
    <row r="7276" spans="2:22" x14ac:dyDescent="0.25"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</row>
    <row r="7277" spans="2:22" x14ac:dyDescent="0.25"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</row>
    <row r="7278" spans="2:22" x14ac:dyDescent="0.25"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</row>
    <row r="7279" spans="2:22" x14ac:dyDescent="0.25"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</row>
    <row r="7280" spans="2:22" x14ac:dyDescent="0.25"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</row>
    <row r="7281" spans="2:22" x14ac:dyDescent="0.25"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</row>
    <row r="7282" spans="2:22" x14ac:dyDescent="0.25"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</row>
    <row r="7283" spans="2:22" x14ac:dyDescent="0.25"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</row>
    <row r="7284" spans="2:22" x14ac:dyDescent="0.25"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</row>
    <row r="7285" spans="2:22" x14ac:dyDescent="0.25"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</row>
    <row r="7286" spans="2:22" x14ac:dyDescent="0.25"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</row>
    <row r="7287" spans="2:22" x14ac:dyDescent="0.25"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</row>
    <row r="7288" spans="2:22" x14ac:dyDescent="0.25"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</row>
    <row r="7289" spans="2:22" x14ac:dyDescent="0.25"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</row>
    <row r="7290" spans="2:22" x14ac:dyDescent="0.25"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</row>
    <row r="7291" spans="2:22" x14ac:dyDescent="0.25"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</row>
    <row r="7292" spans="2:22" x14ac:dyDescent="0.25"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</row>
    <row r="7293" spans="2:22" x14ac:dyDescent="0.25"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</row>
    <row r="7294" spans="2:22" x14ac:dyDescent="0.25"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</row>
    <row r="7295" spans="2:22" x14ac:dyDescent="0.25"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</row>
    <row r="7296" spans="2:22" x14ac:dyDescent="0.25"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</row>
    <row r="7297" spans="2:22" x14ac:dyDescent="0.25"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</row>
    <row r="7298" spans="2:22" x14ac:dyDescent="0.25"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</row>
    <row r="7299" spans="2:22" x14ac:dyDescent="0.25"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</row>
    <row r="7300" spans="2:22" x14ac:dyDescent="0.25"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</row>
    <row r="7301" spans="2:22" x14ac:dyDescent="0.25"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</row>
    <row r="7302" spans="2:22" x14ac:dyDescent="0.25"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</row>
    <row r="7303" spans="2:22" x14ac:dyDescent="0.25"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</row>
    <row r="7304" spans="2:22" x14ac:dyDescent="0.25"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</row>
    <row r="7305" spans="2:22" x14ac:dyDescent="0.25"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</row>
    <row r="7306" spans="2:22" x14ac:dyDescent="0.25"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</row>
    <row r="7307" spans="2:22" x14ac:dyDescent="0.25"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</row>
    <row r="7308" spans="2:22" x14ac:dyDescent="0.25"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</row>
    <row r="7309" spans="2:22" x14ac:dyDescent="0.25"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</row>
    <row r="7310" spans="2:22" x14ac:dyDescent="0.25"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</row>
    <row r="7311" spans="2:22" x14ac:dyDescent="0.25"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</row>
    <row r="7312" spans="2:22" x14ac:dyDescent="0.25"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</row>
    <row r="7313" spans="2:22" x14ac:dyDescent="0.25"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</row>
    <row r="7314" spans="2:22" x14ac:dyDescent="0.25"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</row>
    <row r="7315" spans="2:22" x14ac:dyDescent="0.25"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</row>
    <row r="7316" spans="2:22" x14ac:dyDescent="0.25"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</row>
    <row r="7317" spans="2:22" x14ac:dyDescent="0.25"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</row>
    <row r="7318" spans="2:22" x14ac:dyDescent="0.25"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</row>
    <row r="7319" spans="2:22" x14ac:dyDescent="0.25"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</row>
    <row r="7320" spans="2:22" x14ac:dyDescent="0.25"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</row>
    <row r="7321" spans="2:22" x14ac:dyDescent="0.25"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</row>
    <row r="7322" spans="2:22" x14ac:dyDescent="0.25"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</row>
    <row r="7323" spans="2:22" x14ac:dyDescent="0.25"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</row>
    <row r="7324" spans="2:22" x14ac:dyDescent="0.25"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</row>
    <row r="7325" spans="2:22" x14ac:dyDescent="0.25"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</row>
    <row r="7326" spans="2:22" x14ac:dyDescent="0.25"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</row>
    <row r="7327" spans="2:22" x14ac:dyDescent="0.25"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</row>
    <row r="7328" spans="2:22" x14ac:dyDescent="0.25"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</row>
    <row r="7329" spans="2:22" x14ac:dyDescent="0.25"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</row>
    <row r="7330" spans="2:22" x14ac:dyDescent="0.25"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</row>
    <row r="7331" spans="2:22" x14ac:dyDescent="0.25"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</row>
    <row r="7332" spans="2:22" x14ac:dyDescent="0.25"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</row>
    <row r="7333" spans="2:22" x14ac:dyDescent="0.25"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</row>
    <row r="7334" spans="2:22" x14ac:dyDescent="0.25"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</row>
    <row r="7335" spans="2:22" x14ac:dyDescent="0.25"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</row>
    <row r="7336" spans="2:22" x14ac:dyDescent="0.25"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</row>
    <row r="7337" spans="2:22" x14ac:dyDescent="0.25"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</row>
    <row r="7338" spans="2:22" x14ac:dyDescent="0.25"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</row>
    <row r="7339" spans="2:22" x14ac:dyDescent="0.25"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</row>
    <row r="7340" spans="2:22" x14ac:dyDescent="0.25"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</row>
    <row r="7341" spans="2:22" x14ac:dyDescent="0.25"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</row>
    <row r="7342" spans="2:22" x14ac:dyDescent="0.25"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</row>
    <row r="7343" spans="2:22" x14ac:dyDescent="0.25"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</row>
    <row r="7344" spans="2:22" x14ac:dyDescent="0.25"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</row>
    <row r="7345" spans="2:22" x14ac:dyDescent="0.25"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</row>
    <row r="7346" spans="2:22" x14ac:dyDescent="0.25"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</row>
    <row r="7347" spans="2:22" x14ac:dyDescent="0.25"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</row>
    <row r="7348" spans="2:22" x14ac:dyDescent="0.25"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</row>
    <row r="7349" spans="2:22" x14ac:dyDescent="0.25"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</row>
    <row r="7350" spans="2:22" x14ac:dyDescent="0.25"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</row>
    <row r="7351" spans="2:22" x14ac:dyDescent="0.25"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</row>
    <row r="7352" spans="2:22" x14ac:dyDescent="0.25"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</row>
    <row r="7353" spans="2:22" x14ac:dyDescent="0.25"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</row>
    <row r="7354" spans="2:22" x14ac:dyDescent="0.25"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</row>
    <row r="7355" spans="2:22" x14ac:dyDescent="0.25"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</row>
    <row r="7356" spans="2:22" x14ac:dyDescent="0.25"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</row>
    <row r="7357" spans="2:22" x14ac:dyDescent="0.25"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</row>
    <row r="7358" spans="2:22" x14ac:dyDescent="0.25"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</row>
    <row r="7359" spans="2:22" x14ac:dyDescent="0.25"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</row>
    <row r="7360" spans="2:22" x14ac:dyDescent="0.25"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</row>
    <row r="7361" spans="2:22" x14ac:dyDescent="0.25"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</row>
    <row r="7362" spans="2:22" x14ac:dyDescent="0.25"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</row>
    <row r="7363" spans="2:22" x14ac:dyDescent="0.25"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</row>
    <row r="7364" spans="2:22" x14ac:dyDescent="0.25"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</row>
    <row r="7365" spans="2:22" x14ac:dyDescent="0.25"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</row>
    <row r="7366" spans="2:22" x14ac:dyDescent="0.25"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</row>
    <row r="7367" spans="2:22" x14ac:dyDescent="0.25"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</row>
    <row r="7368" spans="2:22" x14ac:dyDescent="0.25"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</row>
    <row r="7369" spans="2:22" x14ac:dyDescent="0.25"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</row>
    <row r="7370" spans="2:22" x14ac:dyDescent="0.25"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</row>
    <row r="7371" spans="2:22" x14ac:dyDescent="0.25"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</row>
    <row r="7372" spans="2:22" x14ac:dyDescent="0.25"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</row>
    <row r="7373" spans="2:22" x14ac:dyDescent="0.25"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</row>
    <row r="7374" spans="2:22" x14ac:dyDescent="0.25"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</row>
    <row r="7375" spans="2:22" x14ac:dyDescent="0.25"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</row>
    <row r="7376" spans="2:22" x14ac:dyDescent="0.25"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</row>
    <row r="7377" spans="2:22" x14ac:dyDescent="0.25"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</row>
    <row r="7378" spans="2:22" x14ac:dyDescent="0.25"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</row>
    <row r="7379" spans="2:22" x14ac:dyDescent="0.25"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</row>
    <row r="7380" spans="2:22" x14ac:dyDescent="0.25"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</row>
    <row r="7381" spans="2:22" x14ac:dyDescent="0.25"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</row>
    <row r="7382" spans="2:22" x14ac:dyDescent="0.25"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</row>
    <row r="7383" spans="2:22" x14ac:dyDescent="0.25"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</row>
    <row r="7384" spans="2:22" x14ac:dyDescent="0.25"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</row>
    <row r="7385" spans="2:22" x14ac:dyDescent="0.25"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</row>
    <row r="7386" spans="2:22" x14ac:dyDescent="0.25"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</row>
    <row r="7387" spans="2:22" x14ac:dyDescent="0.25"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</row>
    <row r="7388" spans="2:22" x14ac:dyDescent="0.25"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</row>
    <row r="7389" spans="2:22" x14ac:dyDescent="0.25"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</row>
    <row r="7390" spans="2:22" x14ac:dyDescent="0.25"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</row>
    <row r="7391" spans="2:22" x14ac:dyDescent="0.25"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</row>
    <row r="7392" spans="2:22" x14ac:dyDescent="0.25"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</row>
    <row r="7393" spans="2:22" x14ac:dyDescent="0.25"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</row>
    <row r="7394" spans="2:22" x14ac:dyDescent="0.25"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</row>
    <row r="7395" spans="2:22" x14ac:dyDescent="0.25"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</row>
    <row r="7396" spans="2:22" x14ac:dyDescent="0.25"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</row>
    <row r="7397" spans="2:22" x14ac:dyDescent="0.25"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</row>
    <row r="7398" spans="2:22" x14ac:dyDescent="0.25"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</row>
    <row r="7399" spans="2:22" x14ac:dyDescent="0.25"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</row>
    <row r="7400" spans="2:22" x14ac:dyDescent="0.25"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</row>
    <row r="7401" spans="2:22" x14ac:dyDescent="0.25"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</row>
    <row r="7402" spans="2:22" x14ac:dyDescent="0.25"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</row>
    <row r="7403" spans="2:22" x14ac:dyDescent="0.25"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</row>
    <row r="7404" spans="2:22" x14ac:dyDescent="0.25"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</row>
    <row r="7405" spans="2:22" x14ac:dyDescent="0.25"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</row>
    <row r="7406" spans="2:22" x14ac:dyDescent="0.25"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</row>
    <row r="7407" spans="2:22" x14ac:dyDescent="0.25"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</row>
    <row r="7408" spans="2:22" x14ac:dyDescent="0.25"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</row>
    <row r="7409" spans="2:22" x14ac:dyDescent="0.25"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</row>
    <row r="7410" spans="2:22" x14ac:dyDescent="0.25"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</row>
    <row r="7411" spans="2:22" x14ac:dyDescent="0.25"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</row>
    <row r="7412" spans="2:22" x14ac:dyDescent="0.25"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</row>
    <row r="7413" spans="2:22" x14ac:dyDescent="0.25"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</row>
    <row r="7414" spans="2:22" x14ac:dyDescent="0.25"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</row>
    <row r="7415" spans="2:22" x14ac:dyDescent="0.25"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</row>
    <row r="7416" spans="2:22" x14ac:dyDescent="0.25"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</row>
    <row r="7417" spans="2:22" x14ac:dyDescent="0.25"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</row>
    <row r="7418" spans="2:22" x14ac:dyDescent="0.25"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</row>
    <row r="7419" spans="2:22" x14ac:dyDescent="0.25"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</row>
    <row r="7420" spans="2:22" x14ac:dyDescent="0.25"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</row>
    <row r="7421" spans="2:22" x14ac:dyDescent="0.25"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</row>
    <row r="7422" spans="2:22" x14ac:dyDescent="0.25"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</row>
    <row r="7423" spans="2:22" x14ac:dyDescent="0.25"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</row>
    <row r="7424" spans="2:22" x14ac:dyDescent="0.25"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</row>
    <row r="7425" spans="2:22" x14ac:dyDescent="0.25"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</row>
    <row r="7426" spans="2:22" x14ac:dyDescent="0.25"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</row>
    <row r="7427" spans="2:22" x14ac:dyDescent="0.25"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</row>
    <row r="7428" spans="2:22" x14ac:dyDescent="0.25"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</row>
    <row r="7429" spans="2:22" x14ac:dyDescent="0.25"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</row>
    <row r="7430" spans="2:22" x14ac:dyDescent="0.25"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</row>
    <row r="7431" spans="2:22" x14ac:dyDescent="0.25"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</row>
    <row r="7432" spans="2:22" x14ac:dyDescent="0.25"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</row>
    <row r="7433" spans="2:22" x14ac:dyDescent="0.25"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</row>
    <row r="7434" spans="2:22" x14ac:dyDescent="0.25"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</row>
    <row r="7435" spans="2:22" x14ac:dyDescent="0.25"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</row>
    <row r="7436" spans="2:22" x14ac:dyDescent="0.25"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</row>
    <row r="7437" spans="2:22" x14ac:dyDescent="0.25"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</row>
    <row r="7438" spans="2:22" x14ac:dyDescent="0.25"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</row>
    <row r="7439" spans="2:22" x14ac:dyDescent="0.25"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</row>
    <row r="7440" spans="2:22" x14ac:dyDescent="0.25"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</row>
    <row r="7441" spans="2:22" x14ac:dyDescent="0.25"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</row>
    <row r="7442" spans="2:22" x14ac:dyDescent="0.25"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</row>
    <row r="7443" spans="2:22" x14ac:dyDescent="0.25"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</row>
    <row r="7444" spans="2:22" x14ac:dyDescent="0.25"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</row>
    <row r="7445" spans="2:22" x14ac:dyDescent="0.25"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</row>
    <row r="7446" spans="2:22" x14ac:dyDescent="0.25"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</row>
    <row r="7447" spans="2:22" x14ac:dyDescent="0.25"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</row>
    <row r="7448" spans="2:22" x14ac:dyDescent="0.25"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</row>
    <row r="7449" spans="2:22" x14ac:dyDescent="0.25"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</row>
    <row r="7450" spans="2:22" x14ac:dyDescent="0.25"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</row>
    <row r="7451" spans="2:22" x14ac:dyDescent="0.25"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</row>
    <row r="7452" spans="2:22" x14ac:dyDescent="0.25"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</row>
    <row r="7453" spans="2:22" x14ac:dyDescent="0.25"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</row>
    <row r="7454" spans="2:22" x14ac:dyDescent="0.25"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</row>
    <row r="7455" spans="2:22" x14ac:dyDescent="0.25"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</row>
    <row r="7456" spans="2:22" x14ac:dyDescent="0.25"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</row>
    <row r="7457" spans="2:22" x14ac:dyDescent="0.25"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</row>
    <row r="7458" spans="2:22" x14ac:dyDescent="0.25"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</row>
    <row r="7459" spans="2:22" x14ac:dyDescent="0.25"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</row>
    <row r="7460" spans="2:22" x14ac:dyDescent="0.25"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</row>
    <row r="7461" spans="2:22" x14ac:dyDescent="0.25"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</row>
    <row r="7462" spans="2:22" x14ac:dyDescent="0.25"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</row>
    <row r="7463" spans="2:22" x14ac:dyDescent="0.25"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</row>
    <row r="7464" spans="2:22" x14ac:dyDescent="0.25"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</row>
    <row r="7465" spans="2:22" x14ac:dyDescent="0.25"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</row>
    <row r="7466" spans="2:22" x14ac:dyDescent="0.25"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</row>
    <row r="7467" spans="2:22" x14ac:dyDescent="0.25"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</row>
    <row r="7468" spans="2:22" x14ac:dyDescent="0.25"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</row>
    <row r="7469" spans="2:22" x14ac:dyDescent="0.25"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</row>
    <row r="7470" spans="2:22" x14ac:dyDescent="0.25"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</row>
    <row r="7471" spans="2:22" x14ac:dyDescent="0.25"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</row>
    <row r="7472" spans="2:22" x14ac:dyDescent="0.25"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</row>
    <row r="7473" spans="2:22" x14ac:dyDescent="0.25"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</row>
    <row r="7474" spans="2:22" x14ac:dyDescent="0.25"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</row>
    <row r="7475" spans="2:22" x14ac:dyDescent="0.25"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</row>
    <row r="7476" spans="2:22" x14ac:dyDescent="0.25"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</row>
    <row r="7477" spans="2:22" x14ac:dyDescent="0.25"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</row>
    <row r="7478" spans="2:22" x14ac:dyDescent="0.25"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</row>
    <row r="7479" spans="2:22" x14ac:dyDescent="0.25"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</row>
    <row r="7480" spans="2:22" x14ac:dyDescent="0.25"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</row>
    <row r="7481" spans="2:22" x14ac:dyDescent="0.25"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</row>
    <row r="7482" spans="2:22" x14ac:dyDescent="0.25"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</row>
    <row r="7483" spans="2:22" x14ac:dyDescent="0.25"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</row>
    <row r="7484" spans="2:22" x14ac:dyDescent="0.25"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</row>
    <row r="7485" spans="2:22" x14ac:dyDescent="0.25"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</row>
    <row r="7486" spans="2:22" x14ac:dyDescent="0.25"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</row>
    <row r="7487" spans="2:22" x14ac:dyDescent="0.25"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</row>
    <row r="7488" spans="2:22" x14ac:dyDescent="0.25"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</row>
    <row r="7489" spans="2:22" x14ac:dyDescent="0.25"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</row>
    <row r="7490" spans="2:22" x14ac:dyDescent="0.25"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</row>
    <row r="7491" spans="2:22" x14ac:dyDescent="0.25"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</row>
    <row r="7492" spans="2:22" x14ac:dyDescent="0.25"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</row>
    <row r="7493" spans="2:22" x14ac:dyDescent="0.25"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</row>
    <row r="7494" spans="2:22" x14ac:dyDescent="0.25"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</row>
    <row r="7495" spans="2:22" x14ac:dyDescent="0.25"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</row>
    <row r="7496" spans="2:22" x14ac:dyDescent="0.25"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</row>
    <row r="7497" spans="2:22" x14ac:dyDescent="0.25"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</row>
    <row r="7498" spans="2:22" x14ac:dyDescent="0.25"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</row>
    <row r="7499" spans="2:22" x14ac:dyDescent="0.25"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</row>
    <row r="7500" spans="2:22" x14ac:dyDescent="0.25"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</row>
    <row r="7501" spans="2:22" x14ac:dyDescent="0.25"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</row>
    <row r="7502" spans="2:22" x14ac:dyDescent="0.25"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</row>
    <row r="7503" spans="2:22" x14ac:dyDescent="0.25"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</row>
    <row r="7504" spans="2:22" x14ac:dyDescent="0.25"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</row>
    <row r="7505" spans="2:22" x14ac:dyDescent="0.25"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</row>
    <row r="7506" spans="2:22" x14ac:dyDescent="0.25"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</row>
    <row r="7507" spans="2:22" x14ac:dyDescent="0.25"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</row>
    <row r="7508" spans="2:22" x14ac:dyDescent="0.25"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</row>
    <row r="7509" spans="2:22" x14ac:dyDescent="0.25"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</row>
    <row r="7510" spans="2:22" x14ac:dyDescent="0.25"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</row>
    <row r="7511" spans="2:22" x14ac:dyDescent="0.25"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</row>
    <row r="7512" spans="2:22" x14ac:dyDescent="0.25"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</row>
    <row r="7513" spans="2:22" x14ac:dyDescent="0.25"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</row>
    <row r="7514" spans="2:22" x14ac:dyDescent="0.25"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</row>
    <row r="7515" spans="2:22" x14ac:dyDescent="0.25"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</row>
    <row r="7516" spans="2:22" x14ac:dyDescent="0.25"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</row>
    <row r="7517" spans="2:22" x14ac:dyDescent="0.25"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</row>
    <row r="7518" spans="2:22" x14ac:dyDescent="0.25"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</row>
    <row r="7519" spans="2:22" x14ac:dyDescent="0.25"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</row>
    <row r="7520" spans="2:22" x14ac:dyDescent="0.25"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</row>
    <row r="7521" spans="2:22" x14ac:dyDescent="0.25"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</row>
    <row r="7522" spans="2:22" x14ac:dyDescent="0.25"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</row>
    <row r="7523" spans="2:22" x14ac:dyDescent="0.25"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</row>
    <row r="7524" spans="2:22" x14ac:dyDescent="0.25"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</row>
    <row r="7525" spans="2:22" x14ac:dyDescent="0.25"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</row>
    <row r="7526" spans="2:22" x14ac:dyDescent="0.25"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</row>
    <row r="7527" spans="2:22" x14ac:dyDescent="0.25"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</row>
    <row r="7528" spans="2:22" x14ac:dyDescent="0.25"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</row>
    <row r="7529" spans="2:22" x14ac:dyDescent="0.25"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</row>
    <row r="7530" spans="2:22" x14ac:dyDescent="0.25"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</row>
    <row r="7531" spans="2:22" x14ac:dyDescent="0.25"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</row>
    <row r="7532" spans="2:22" x14ac:dyDescent="0.25"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</row>
    <row r="7533" spans="2:22" x14ac:dyDescent="0.25"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</row>
    <row r="7534" spans="2:22" x14ac:dyDescent="0.25"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</row>
    <row r="7535" spans="2:22" x14ac:dyDescent="0.25"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</row>
    <row r="7536" spans="2:22" x14ac:dyDescent="0.25"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</row>
    <row r="7537" spans="2:22" x14ac:dyDescent="0.25"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</row>
    <row r="7538" spans="2:22" x14ac:dyDescent="0.25"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</row>
    <row r="7539" spans="2:22" x14ac:dyDescent="0.25"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</row>
    <row r="7540" spans="2:22" x14ac:dyDescent="0.25"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</row>
    <row r="7541" spans="2:22" x14ac:dyDescent="0.25"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</row>
    <row r="7542" spans="2:22" x14ac:dyDescent="0.25"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</row>
    <row r="7543" spans="2:22" x14ac:dyDescent="0.25"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</row>
    <row r="7544" spans="2:22" x14ac:dyDescent="0.25"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</row>
    <row r="7545" spans="2:22" x14ac:dyDescent="0.25"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</row>
    <row r="7546" spans="2:22" x14ac:dyDescent="0.25"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</row>
    <row r="7547" spans="2:22" x14ac:dyDescent="0.25"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</row>
    <row r="7548" spans="2:22" x14ac:dyDescent="0.25"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</row>
    <row r="7549" spans="2:22" x14ac:dyDescent="0.25"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</row>
    <row r="7550" spans="2:22" x14ac:dyDescent="0.25"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</row>
    <row r="7551" spans="2:22" x14ac:dyDescent="0.25"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</row>
    <row r="7552" spans="2:22" x14ac:dyDescent="0.25"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</row>
    <row r="7553" spans="2:22" x14ac:dyDescent="0.25"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</row>
    <row r="7554" spans="2:22" x14ac:dyDescent="0.25"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</row>
    <row r="7555" spans="2:22" x14ac:dyDescent="0.25"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</row>
    <row r="7556" spans="2:22" x14ac:dyDescent="0.25"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</row>
    <row r="7557" spans="2:22" x14ac:dyDescent="0.25"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</row>
    <row r="7558" spans="2:22" x14ac:dyDescent="0.25"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</row>
    <row r="7559" spans="2:22" x14ac:dyDescent="0.25"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</row>
    <row r="7560" spans="2:22" x14ac:dyDescent="0.25"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</row>
    <row r="7561" spans="2:22" x14ac:dyDescent="0.25"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</row>
    <row r="7562" spans="2:22" x14ac:dyDescent="0.25"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</row>
    <row r="7563" spans="2:22" x14ac:dyDescent="0.25"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</row>
    <row r="7564" spans="2:22" x14ac:dyDescent="0.25"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</row>
    <row r="7565" spans="2:22" x14ac:dyDescent="0.25"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</row>
    <row r="7566" spans="2:22" x14ac:dyDescent="0.25"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</row>
    <row r="7567" spans="2:22" x14ac:dyDescent="0.25"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</row>
    <row r="7568" spans="2:22" x14ac:dyDescent="0.25"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</row>
    <row r="7569" spans="2:22" x14ac:dyDescent="0.25"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</row>
    <row r="7570" spans="2:22" x14ac:dyDescent="0.25"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</row>
    <row r="7571" spans="2:22" x14ac:dyDescent="0.25"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</row>
    <row r="7572" spans="2:22" x14ac:dyDescent="0.25"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</row>
    <row r="7573" spans="2:22" x14ac:dyDescent="0.25"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</row>
    <row r="7574" spans="2:22" x14ac:dyDescent="0.25"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</row>
    <row r="7575" spans="2:22" x14ac:dyDescent="0.25"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</row>
    <row r="7576" spans="2:22" x14ac:dyDescent="0.25"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</row>
    <row r="7577" spans="2:22" x14ac:dyDescent="0.25"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</row>
    <row r="7578" spans="2:22" x14ac:dyDescent="0.25"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</row>
    <row r="7579" spans="2:22" x14ac:dyDescent="0.25"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</row>
    <row r="7580" spans="2:22" x14ac:dyDescent="0.25"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</row>
    <row r="7581" spans="2:22" x14ac:dyDescent="0.25"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</row>
    <row r="7582" spans="2:22" x14ac:dyDescent="0.25"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</row>
    <row r="7583" spans="2:22" x14ac:dyDescent="0.25"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</row>
    <row r="7584" spans="2:22" x14ac:dyDescent="0.25"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</row>
    <row r="7585" spans="2:22" x14ac:dyDescent="0.25"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</row>
    <row r="7586" spans="2:22" x14ac:dyDescent="0.25"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</row>
    <row r="7587" spans="2:22" x14ac:dyDescent="0.25"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</row>
    <row r="7588" spans="2:22" x14ac:dyDescent="0.25"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</row>
    <row r="7589" spans="2:22" x14ac:dyDescent="0.25"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</row>
    <row r="7590" spans="2:22" x14ac:dyDescent="0.25"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</row>
    <row r="7591" spans="2:22" x14ac:dyDescent="0.25"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</row>
    <row r="7592" spans="2:22" x14ac:dyDescent="0.25"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</row>
    <row r="7593" spans="2:22" x14ac:dyDescent="0.25"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</row>
    <row r="7594" spans="2:22" x14ac:dyDescent="0.25"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</row>
    <row r="7595" spans="2:22" x14ac:dyDescent="0.25"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</row>
    <row r="7596" spans="2:22" x14ac:dyDescent="0.25"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</row>
    <row r="7597" spans="2:22" x14ac:dyDescent="0.25"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</row>
    <row r="7598" spans="2:22" x14ac:dyDescent="0.25"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</row>
    <row r="7599" spans="2:22" x14ac:dyDescent="0.25"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</row>
    <row r="7600" spans="2:22" x14ac:dyDescent="0.25"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</row>
    <row r="7601" spans="2:22" x14ac:dyDescent="0.25"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</row>
    <row r="7602" spans="2:22" x14ac:dyDescent="0.25"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</row>
    <row r="7603" spans="2:22" x14ac:dyDescent="0.25"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</row>
    <row r="7604" spans="2:22" x14ac:dyDescent="0.25"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</row>
    <row r="7605" spans="2:22" x14ac:dyDescent="0.25"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</row>
    <row r="7606" spans="2:22" x14ac:dyDescent="0.25"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</row>
    <row r="7607" spans="2:22" x14ac:dyDescent="0.25"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</row>
    <row r="7608" spans="2:22" x14ac:dyDescent="0.25"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</row>
    <row r="7609" spans="2:22" x14ac:dyDescent="0.25"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</row>
    <row r="7610" spans="2:22" x14ac:dyDescent="0.25"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</row>
    <row r="7611" spans="2:22" x14ac:dyDescent="0.25"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</row>
    <row r="7612" spans="2:22" x14ac:dyDescent="0.25"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</row>
    <row r="7613" spans="2:22" x14ac:dyDescent="0.25"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</row>
    <row r="7614" spans="2:22" x14ac:dyDescent="0.25"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</row>
    <row r="7615" spans="2:22" x14ac:dyDescent="0.25"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</row>
    <row r="7616" spans="2:22" x14ac:dyDescent="0.25"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</row>
    <row r="7617" spans="2:22" x14ac:dyDescent="0.25"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</row>
    <row r="7618" spans="2:22" x14ac:dyDescent="0.25"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</row>
    <row r="7619" spans="2:22" x14ac:dyDescent="0.25"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</row>
    <row r="7620" spans="2:22" x14ac:dyDescent="0.25"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</row>
    <row r="7621" spans="2:22" x14ac:dyDescent="0.25"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</row>
    <row r="7622" spans="2:22" x14ac:dyDescent="0.25"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</row>
    <row r="7623" spans="2:22" x14ac:dyDescent="0.25"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</row>
    <row r="7624" spans="2:22" x14ac:dyDescent="0.25"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</row>
    <row r="7625" spans="2:22" x14ac:dyDescent="0.25"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</row>
    <row r="7626" spans="2:22" x14ac:dyDescent="0.25"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</row>
    <row r="7627" spans="2:22" x14ac:dyDescent="0.25"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</row>
    <row r="7628" spans="2:22" x14ac:dyDescent="0.25"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</row>
    <row r="7629" spans="2:22" x14ac:dyDescent="0.25"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</row>
    <row r="7630" spans="2:22" x14ac:dyDescent="0.25"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</row>
    <row r="7631" spans="2:22" x14ac:dyDescent="0.25"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</row>
    <row r="7632" spans="2:22" x14ac:dyDescent="0.25"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</row>
    <row r="7633" spans="2:22" x14ac:dyDescent="0.25"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</row>
    <row r="7634" spans="2:22" x14ac:dyDescent="0.25"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</row>
    <row r="7635" spans="2:22" x14ac:dyDescent="0.25"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</row>
    <row r="7636" spans="2:22" x14ac:dyDescent="0.25"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</row>
    <row r="7637" spans="2:22" x14ac:dyDescent="0.25"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</row>
    <row r="7638" spans="2:22" x14ac:dyDescent="0.25"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</row>
    <row r="7639" spans="2:22" x14ac:dyDescent="0.25"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</row>
    <row r="7640" spans="2:22" x14ac:dyDescent="0.25"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</row>
    <row r="7641" spans="2:22" x14ac:dyDescent="0.25"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</row>
    <row r="7642" spans="2:22" x14ac:dyDescent="0.25"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</row>
    <row r="7643" spans="2:22" x14ac:dyDescent="0.25"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</row>
    <row r="7644" spans="2:22" x14ac:dyDescent="0.25"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</row>
    <row r="7645" spans="2:22" x14ac:dyDescent="0.25"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</row>
    <row r="7646" spans="2:22" x14ac:dyDescent="0.25"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</row>
    <row r="7647" spans="2:22" x14ac:dyDescent="0.25"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</row>
    <row r="7648" spans="2:22" x14ac:dyDescent="0.25"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</row>
    <row r="7649" spans="2:22" x14ac:dyDescent="0.25"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</row>
    <row r="7650" spans="2:22" x14ac:dyDescent="0.25"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</row>
    <row r="7651" spans="2:22" x14ac:dyDescent="0.25"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</row>
    <row r="7652" spans="2:22" x14ac:dyDescent="0.25"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</row>
    <row r="7653" spans="2:22" x14ac:dyDescent="0.25"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</row>
    <row r="7654" spans="2:22" x14ac:dyDescent="0.25"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</row>
    <row r="7655" spans="2:22" x14ac:dyDescent="0.25"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</row>
    <row r="7656" spans="2:22" x14ac:dyDescent="0.25"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</row>
    <row r="7657" spans="2:22" x14ac:dyDescent="0.25"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</row>
    <row r="7658" spans="2:22" x14ac:dyDescent="0.25"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</row>
    <row r="7659" spans="2:22" x14ac:dyDescent="0.25"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</row>
    <row r="7660" spans="2:22" x14ac:dyDescent="0.25"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</row>
    <row r="7661" spans="2:22" x14ac:dyDescent="0.25"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</row>
    <row r="7662" spans="2:22" x14ac:dyDescent="0.25"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</row>
    <row r="7663" spans="2:22" x14ac:dyDescent="0.25"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</row>
    <row r="7664" spans="2:22" x14ac:dyDescent="0.25"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</row>
    <row r="7665" spans="2:22" x14ac:dyDescent="0.25"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</row>
    <row r="7666" spans="2:22" x14ac:dyDescent="0.25"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</row>
    <row r="7667" spans="2:22" x14ac:dyDescent="0.25"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</row>
    <row r="7668" spans="2:22" x14ac:dyDescent="0.25"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</row>
    <row r="7669" spans="2:22" x14ac:dyDescent="0.25"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</row>
    <row r="7670" spans="2:22" x14ac:dyDescent="0.25"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</row>
    <row r="7671" spans="2:22" x14ac:dyDescent="0.25"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</row>
    <row r="7672" spans="2:22" x14ac:dyDescent="0.25"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</row>
    <row r="7673" spans="2:22" x14ac:dyDescent="0.25"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</row>
    <row r="7674" spans="2:22" x14ac:dyDescent="0.25"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</row>
    <row r="7675" spans="2:22" x14ac:dyDescent="0.25"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</row>
    <row r="7676" spans="2:22" x14ac:dyDescent="0.25"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</row>
    <row r="7677" spans="2:22" x14ac:dyDescent="0.25"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</row>
    <row r="7678" spans="2:22" x14ac:dyDescent="0.25"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</row>
    <row r="7679" spans="2:22" x14ac:dyDescent="0.25"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</row>
    <row r="7680" spans="2:22" x14ac:dyDescent="0.25"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</row>
    <row r="7681" spans="2:22" x14ac:dyDescent="0.25"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</row>
    <row r="7682" spans="2:22" x14ac:dyDescent="0.25"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</row>
    <row r="7683" spans="2:22" x14ac:dyDescent="0.25"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</row>
    <row r="7684" spans="2:22" x14ac:dyDescent="0.25"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</row>
    <row r="7685" spans="2:22" x14ac:dyDescent="0.25"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</row>
    <row r="7686" spans="2:22" x14ac:dyDescent="0.25"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</row>
    <row r="7687" spans="2:22" x14ac:dyDescent="0.25"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</row>
    <row r="7688" spans="2:22" x14ac:dyDescent="0.25"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</row>
    <row r="7689" spans="2:22" x14ac:dyDescent="0.25"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</row>
    <row r="7690" spans="2:22" x14ac:dyDescent="0.25"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</row>
    <row r="7691" spans="2:22" x14ac:dyDescent="0.25"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</row>
    <row r="7692" spans="2:22" x14ac:dyDescent="0.25"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</row>
    <row r="7693" spans="2:22" x14ac:dyDescent="0.25"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</row>
    <row r="7694" spans="2:22" x14ac:dyDescent="0.25"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</row>
    <row r="7695" spans="2:22" x14ac:dyDescent="0.25"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</row>
    <row r="7696" spans="2:22" x14ac:dyDescent="0.25"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</row>
    <row r="7697" spans="2:22" x14ac:dyDescent="0.25"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</row>
    <row r="7698" spans="2:22" x14ac:dyDescent="0.25"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</row>
    <row r="7699" spans="2:22" x14ac:dyDescent="0.25"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</row>
    <row r="7700" spans="2:22" x14ac:dyDescent="0.25"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</row>
    <row r="7701" spans="2:22" x14ac:dyDescent="0.25"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</row>
    <row r="7702" spans="2:22" x14ac:dyDescent="0.25"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</row>
    <row r="7703" spans="2:22" x14ac:dyDescent="0.25"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</row>
    <row r="7704" spans="2:22" x14ac:dyDescent="0.25"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</row>
    <row r="7705" spans="2:22" x14ac:dyDescent="0.25"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</row>
    <row r="7706" spans="2:22" x14ac:dyDescent="0.25"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</row>
    <row r="7707" spans="2:22" x14ac:dyDescent="0.25"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</row>
    <row r="7708" spans="2:22" x14ac:dyDescent="0.25"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</row>
    <row r="7709" spans="2:22" x14ac:dyDescent="0.25"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</row>
    <row r="7710" spans="2:22" x14ac:dyDescent="0.25"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</row>
    <row r="7711" spans="2:22" x14ac:dyDescent="0.25"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</row>
    <row r="7712" spans="2:22" x14ac:dyDescent="0.25"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</row>
    <row r="7713" spans="2:22" x14ac:dyDescent="0.25"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</row>
    <row r="7714" spans="2:22" x14ac:dyDescent="0.25"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</row>
    <row r="7715" spans="2:22" x14ac:dyDescent="0.25"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</row>
    <row r="7716" spans="2:22" x14ac:dyDescent="0.25"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</row>
    <row r="7717" spans="2:22" x14ac:dyDescent="0.25"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</row>
    <row r="7718" spans="2:22" x14ac:dyDescent="0.25"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</row>
    <row r="7719" spans="2:22" x14ac:dyDescent="0.25"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</row>
    <row r="7720" spans="2:22" x14ac:dyDescent="0.25"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</row>
    <row r="7721" spans="2:22" x14ac:dyDescent="0.25"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</row>
    <row r="7722" spans="2:22" x14ac:dyDescent="0.25"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</row>
    <row r="7723" spans="2:22" x14ac:dyDescent="0.25"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</row>
    <row r="7724" spans="2:22" x14ac:dyDescent="0.25"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</row>
    <row r="7725" spans="2:22" x14ac:dyDescent="0.25"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</row>
    <row r="7726" spans="2:22" x14ac:dyDescent="0.25"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</row>
    <row r="7727" spans="2:22" x14ac:dyDescent="0.25"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</row>
    <row r="7728" spans="2:22" x14ac:dyDescent="0.25"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</row>
    <row r="7729" spans="2:22" x14ac:dyDescent="0.25"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</row>
    <row r="7730" spans="2:22" x14ac:dyDescent="0.25"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</row>
    <row r="7731" spans="2:22" x14ac:dyDescent="0.25"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</row>
    <row r="7732" spans="2:22" x14ac:dyDescent="0.25"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</row>
    <row r="7733" spans="2:22" x14ac:dyDescent="0.25"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</row>
    <row r="7734" spans="2:22" x14ac:dyDescent="0.25"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</row>
    <row r="7735" spans="2:22" x14ac:dyDescent="0.25"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</row>
    <row r="7736" spans="2:22" x14ac:dyDescent="0.25"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</row>
    <row r="7737" spans="2:22" x14ac:dyDescent="0.25"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</row>
    <row r="7738" spans="2:22" x14ac:dyDescent="0.25"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</row>
    <row r="7739" spans="2:22" x14ac:dyDescent="0.25"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</row>
    <row r="7740" spans="2:22" x14ac:dyDescent="0.25"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</row>
    <row r="7741" spans="2:22" x14ac:dyDescent="0.25"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</row>
    <row r="7742" spans="2:22" x14ac:dyDescent="0.25"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</row>
    <row r="7743" spans="2:22" x14ac:dyDescent="0.25"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</row>
    <row r="7744" spans="2:22" x14ac:dyDescent="0.25"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</row>
    <row r="7745" spans="2:22" x14ac:dyDescent="0.25"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</row>
    <row r="7746" spans="2:22" x14ac:dyDescent="0.25"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</row>
    <row r="7747" spans="2:22" x14ac:dyDescent="0.25"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</row>
    <row r="7748" spans="2:22" x14ac:dyDescent="0.25"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</row>
    <row r="7749" spans="2:22" x14ac:dyDescent="0.25"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</row>
    <row r="7750" spans="2:22" x14ac:dyDescent="0.25"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</row>
    <row r="7751" spans="2:22" x14ac:dyDescent="0.25"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</row>
    <row r="7752" spans="2:22" x14ac:dyDescent="0.25"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</row>
    <row r="7753" spans="2:22" x14ac:dyDescent="0.25"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</row>
    <row r="7754" spans="2:22" x14ac:dyDescent="0.25"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</row>
    <row r="7755" spans="2:22" x14ac:dyDescent="0.25"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</row>
    <row r="7756" spans="2:22" x14ac:dyDescent="0.25"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</row>
    <row r="7757" spans="2:22" x14ac:dyDescent="0.25"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</row>
    <row r="7758" spans="2:22" x14ac:dyDescent="0.25"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</row>
    <row r="7759" spans="2:22" x14ac:dyDescent="0.25"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</row>
    <row r="7760" spans="2:22" x14ac:dyDescent="0.25"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</row>
    <row r="7761" spans="2:22" x14ac:dyDescent="0.25"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</row>
    <row r="7762" spans="2:22" x14ac:dyDescent="0.25"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</row>
    <row r="7763" spans="2:22" x14ac:dyDescent="0.25"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</row>
    <row r="7764" spans="2:22" x14ac:dyDescent="0.25"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</row>
    <row r="7765" spans="2:22" x14ac:dyDescent="0.25"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</row>
    <row r="7766" spans="2:22" x14ac:dyDescent="0.25"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</row>
    <row r="7767" spans="2:22" x14ac:dyDescent="0.25"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</row>
    <row r="7768" spans="2:22" x14ac:dyDescent="0.25"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</row>
    <row r="7769" spans="2:22" x14ac:dyDescent="0.25"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</row>
    <row r="7770" spans="2:22" x14ac:dyDescent="0.25"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</row>
    <row r="7771" spans="2:22" x14ac:dyDescent="0.25"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</row>
    <row r="7772" spans="2:22" x14ac:dyDescent="0.25"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</row>
    <row r="7773" spans="2:22" x14ac:dyDescent="0.25"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</row>
    <row r="7774" spans="2:22" x14ac:dyDescent="0.25"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</row>
    <row r="7775" spans="2:22" x14ac:dyDescent="0.25"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</row>
    <row r="7776" spans="2:22" x14ac:dyDescent="0.25"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</row>
    <row r="7777" spans="2:22" x14ac:dyDescent="0.25"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</row>
    <row r="7778" spans="2:22" x14ac:dyDescent="0.25"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</row>
    <row r="7779" spans="2:22" x14ac:dyDescent="0.25"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</row>
    <row r="7780" spans="2:22" x14ac:dyDescent="0.25"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</row>
    <row r="7781" spans="2:22" x14ac:dyDescent="0.25"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</row>
    <row r="7782" spans="2:22" x14ac:dyDescent="0.25"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</row>
    <row r="7783" spans="2:22" x14ac:dyDescent="0.25"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</row>
    <row r="7784" spans="2:22" x14ac:dyDescent="0.25"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</row>
    <row r="7785" spans="2:22" x14ac:dyDescent="0.25"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</row>
    <row r="7786" spans="2:22" x14ac:dyDescent="0.25"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</row>
    <row r="7787" spans="2:22" x14ac:dyDescent="0.25"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</row>
    <row r="7788" spans="2:22" x14ac:dyDescent="0.25"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</row>
    <row r="7789" spans="2:22" x14ac:dyDescent="0.25"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</row>
    <row r="7790" spans="2:22" x14ac:dyDescent="0.25"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</row>
    <row r="7791" spans="2:22" x14ac:dyDescent="0.25"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</row>
    <row r="7792" spans="2:22" x14ac:dyDescent="0.25"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</row>
    <row r="7793" spans="2:22" x14ac:dyDescent="0.25"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</row>
    <row r="7794" spans="2:22" x14ac:dyDescent="0.25"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</row>
    <row r="7795" spans="2:22" x14ac:dyDescent="0.25"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</row>
    <row r="7796" spans="2:22" x14ac:dyDescent="0.25"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</row>
    <row r="7797" spans="2:22" x14ac:dyDescent="0.25"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</row>
    <row r="7798" spans="2:22" x14ac:dyDescent="0.25"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</row>
    <row r="7799" spans="2:22" x14ac:dyDescent="0.25"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</row>
    <row r="7800" spans="2:22" x14ac:dyDescent="0.25"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</row>
    <row r="7801" spans="2:22" x14ac:dyDescent="0.25"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</row>
    <row r="7802" spans="2:22" x14ac:dyDescent="0.25"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</row>
    <row r="7803" spans="2:22" x14ac:dyDescent="0.25"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</row>
    <row r="7804" spans="2:22" x14ac:dyDescent="0.25"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</row>
    <row r="7805" spans="2:22" x14ac:dyDescent="0.25"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</row>
    <row r="7806" spans="2:22" x14ac:dyDescent="0.25"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</row>
    <row r="7807" spans="2:22" x14ac:dyDescent="0.25"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</row>
    <row r="7808" spans="2:22" x14ac:dyDescent="0.25"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</row>
    <row r="7809" spans="2:22" x14ac:dyDescent="0.25"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</row>
    <row r="7810" spans="2:22" x14ac:dyDescent="0.25"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</row>
    <row r="7811" spans="2:22" x14ac:dyDescent="0.25"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</row>
    <row r="7812" spans="2:22" x14ac:dyDescent="0.25"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</row>
    <row r="7813" spans="2:22" x14ac:dyDescent="0.25"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</row>
    <row r="7814" spans="2:22" x14ac:dyDescent="0.25"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</row>
    <row r="7815" spans="2:22" x14ac:dyDescent="0.25"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</row>
    <row r="7816" spans="2:22" x14ac:dyDescent="0.25"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</row>
    <row r="7817" spans="2:22" x14ac:dyDescent="0.25"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</row>
    <row r="7818" spans="2:22" x14ac:dyDescent="0.25"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</row>
    <row r="7819" spans="2:22" x14ac:dyDescent="0.25"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</row>
    <row r="7820" spans="2:22" x14ac:dyDescent="0.25"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</row>
    <row r="7821" spans="2:22" x14ac:dyDescent="0.25"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</row>
    <row r="7822" spans="2:22" x14ac:dyDescent="0.25"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</row>
    <row r="7823" spans="2:22" x14ac:dyDescent="0.25"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</row>
    <row r="7824" spans="2:22" x14ac:dyDescent="0.25"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</row>
    <row r="7825" spans="2:22" x14ac:dyDescent="0.25"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</row>
    <row r="7826" spans="2:22" x14ac:dyDescent="0.25"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</row>
    <row r="7827" spans="2:22" x14ac:dyDescent="0.25"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</row>
    <row r="7828" spans="2:22" x14ac:dyDescent="0.25"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</row>
    <row r="7829" spans="2:22" x14ac:dyDescent="0.25"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</row>
    <row r="7830" spans="2:22" x14ac:dyDescent="0.25"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</row>
    <row r="7831" spans="2:22" x14ac:dyDescent="0.25"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</row>
    <row r="7832" spans="2:22" x14ac:dyDescent="0.25"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</row>
    <row r="7833" spans="2:22" x14ac:dyDescent="0.25"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</row>
    <row r="7834" spans="2:22" x14ac:dyDescent="0.25"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</row>
    <row r="7835" spans="2:22" x14ac:dyDescent="0.25"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</row>
    <row r="7836" spans="2:22" x14ac:dyDescent="0.25"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</row>
    <row r="7837" spans="2:22" x14ac:dyDescent="0.25"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</row>
    <row r="7838" spans="2:22" x14ac:dyDescent="0.25"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</row>
    <row r="7839" spans="2:22" x14ac:dyDescent="0.25"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</row>
    <row r="7840" spans="2:22" x14ac:dyDescent="0.25"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</row>
    <row r="7841" spans="2:22" x14ac:dyDescent="0.25"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</row>
    <row r="7842" spans="2:22" x14ac:dyDescent="0.25"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</row>
    <row r="7843" spans="2:22" x14ac:dyDescent="0.25"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</row>
    <row r="7844" spans="2:22" x14ac:dyDescent="0.25"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</row>
    <row r="7845" spans="2:22" x14ac:dyDescent="0.25"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</row>
    <row r="7846" spans="2:22" x14ac:dyDescent="0.25"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</row>
    <row r="7847" spans="2:22" x14ac:dyDescent="0.25"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</row>
    <row r="7848" spans="2:22" x14ac:dyDescent="0.25"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</row>
    <row r="7849" spans="2:22" x14ac:dyDescent="0.25"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</row>
    <row r="7850" spans="2:22" x14ac:dyDescent="0.25"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</row>
    <row r="7851" spans="2:22" x14ac:dyDescent="0.25"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</row>
    <row r="7852" spans="2:22" x14ac:dyDescent="0.25"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</row>
    <row r="7853" spans="2:22" x14ac:dyDescent="0.25"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</row>
    <row r="7854" spans="2:22" x14ac:dyDescent="0.25"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</row>
    <row r="7855" spans="2:22" x14ac:dyDescent="0.25"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</row>
    <row r="7856" spans="2:22" x14ac:dyDescent="0.25"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</row>
    <row r="7857" spans="2:22" x14ac:dyDescent="0.25"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</row>
    <row r="7858" spans="2:22" x14ac:dyDescent="0.25"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</row>
    <row r="7859" spans="2:22" x14ac:dyDescent="0.25"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</row>
    <row r="7860" spans="2:22" x14ac:dyDescent="0.25"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</row>
    <row r="7861" spans="2:22" x14ac:dyDescent="0.25"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</row>
    <row r="7862" spans="2:22" x14ac:dyDescent="0.25"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</row>
    <row r="7863" spans="2:22" x14ac:dyDescent="0.25"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</row>
    <row r="7864" spans="2:22" x14ac:dyDescent="0.25"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</row>
    <row r="7865" spans="2:22" x14ac:dyDescent="0.25"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</row>
    <row r="7866" spans="2:22" x14ac:dyDescent="0.25"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</row>
    <row r="7867" spans="2:22" x14ac:dyDescent="0.25"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</row>
    <row r="7868" spans="2:22" x14ac:dyDescent="0.25"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</row>
    <row r="7869" spans="2:22" x14ac:dyDescent="0.25"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</row>
    <row r="7870" spans="2:22" x14ac:dyDescent="0.25"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</row>
    <row r="7871" spans="2:22" x14ac:dyDescent="0.25"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</row>
    <row r="7872" spans="2:22" x14ac:dyDescent="0.25"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</row>
    <row r="7873" spans="2:22" x14ac:dyDescent="0.25"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</row>
    <row r="7874" spans="2:22" x14ac:dyDescent="0.25"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</row>
    <row r="7875" spans="2:22" x14ac:dyDescent="0.25"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</row>
    <row r="7876" spans="2:22" x14ac:dyDescent="0.25"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</row>
    <row r="7877" spans="2:22" x14ac:dyDescent="0.25"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</row>
    <row r="7878" spans="2:22" x14ac:dyDescent="0.25"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</row>
    <row r="7879" spans="2:22" x14ac:dyDescent="0.25"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</row>
    <row r="7880" spans="2:22" x14ac:dyDescent="0.25"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</row>
    <row r="7881" spans="2:22" x14ac:dyDescent="0.25"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</row>
    <row r="7882" spans="2:22" x14ac:dyDescent="0.25"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</row>
    <row r="7883" spans="2:22" x14ac:dyDescent="0.25"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</row>
    <row r="7884" spans="2:22" x14ac:dyDescent="0.25"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</row>
    <row r="7885" spans="2:22" x14ac:dyDescent="0.25"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</row>
    <row r="7886" spans="2:22" x14ac:dyDescent="0.25"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</row>
    <row r="7887" spans="2:22" x14ac:dyDescent="0.25"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</row>
    <row r="7888" spans="2:22" x14ac:dyDescent="0.25"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</row>
    <row r="7889" spans="2:22" x14ac:dyDescent="0.25"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</row>
    <row r="7890" spans="2:22" x14ac:dyDescent="0.25"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</row>
    <row r="7891" spans="2:22" x14ac:dyDescent="0.25"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</row>
    <row r="7892" spans="2:22" x14ac:dyDescent="0.25"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</row>
    <row r="7893" spans="2:22" x14ac:dyDescent="0.25"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</row>
    <row r="7894" spans="2:22" x14ac:dyDescent="0.25"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</row>
    <row r="7895" spans="2:22" x14ac:dyDescent="0.25"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</row>
    <row r="7896" spans="2:22" x14ac:dyDescent="0.25"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</row>
    <row r="7897" spans="2:22" x14ac:dyDescent="0.25"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</row>
    <row r="7898" spans="2:22" x14ac:dyDescent="0.25"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</row>
    <row r="7899" spans="2:22" x14ac:dyDescent="0.25"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</row>
    <row r="7900" spans="2:22" x14ac:dyDescent="0.25"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</row>
    <row r="7901" spans="2:22" x14ac:dyDescent="0.25"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</row>
    <row r="7902" spans="2:22" x14ac:dyDescent="0.25"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</row>
    <row r="7903" spans="2:22" x14ac:dyDescent="0.25"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</row>
    <row r="7904" spans="2:22" x14ac:dyDescent="0.25"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</row>
    <row r="7905" spans="2:22" x14ac:dyDescent="0.25"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</row>
    <row r="7906" spans="2:22" x14ac:dyDescent="0.25"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</row>
    <row r="7907" spans="2:22" x14ac:dyDescent="0.25"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</row>
    <row r="7908" spans="2:22" x14ac:dyDescent="0.25"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</row>
    <row r="7909" spans="2:22" x14ac:dyDescent="0.25"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</row>
    <row r="7910" spans="2:22" x14ac:dyDescent="0.25"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</row>
    <row r="7911" spans="2:22" x14ac:dyDescent="0.25"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</row>
    <row r="7912" spans="2:22" x14ac:dyDescent="0.25"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</row>
    <row r="7913" spans="2:22" x14ac:dyDescent="0.25"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</row>
    <row r="7914" spans="2:22" x14ac:dyDescent="0.25"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</row>
    <row r="7915" spans="2:22" x14ac:dyDescent="0.25"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</row>
    <row r="7916" spans="2:22" x14ac:dyDescent="0.25"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</row>
    <row r="7917" spans="2:22" x14ac:dyDescent="0.25"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</row>
    <row r="7918" spans="2:22" x14ac:dyDescent="0.25"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</row>
    <row r="7919" spans="2:22" x14ac:dyDescent="0.25"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</row>
    <row r="7920" spans="2:22" x14ac:dyDescent="0.25"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</row>
    <row r="7921" spans="2:22" x14ac:dyDescent="0.25"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</row>
    <row r="7922" spans="2:22" x14ac:dyDescent="0.25"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</row>
    <row r="7923" spans="2:22" x14ac:dyDescent="0.25"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</row>
    <row r="7924" spans="2:22" x14ac:dyDescent="0.25"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</row>
    <row r="7925" spans="2:22" x14ac:dyDescent="0.25"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</row>
    <row r="7926" spans="2:22" x14ac:dyDescent="0.25"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</row>
    <row r="7927" spans="2:22" x14ac:dyDescent="0.25"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</row>
    <row r="7928" spans="2:22" x14ac:dyDescent="0.25"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</row>
    <row r="7929" spans="2:22" x14ac:dyDescent="0.25"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</row>
    <row r="7930" spans="2:22" x14ac:dyDescent="0.25"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</row>
    <row r="7931" spans="2:22" x14ac:dyDescent="0.25"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</row>
    <row r="7932" spans="2:22" x14ac:dyDescent="0.25"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</row>
    <row r="7933" spans="2:22" x14ac:dyDescent="0.25"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</row>
    <row r="7934" spans="2:22" x14ac:dyDescent="0.25"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</row>
    <row r="7935" spans="2:22" x14ac:dyDescent="0.25"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</row>
    <row r="7936" spans="2:22" x14ac:dyDescent="0.25"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</row>
    <row r="7937" spans="2:22" x14ac:dyDescent="0.25"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</row>
    <row r="7938" spans="2:22" x14ac:dyDescent="0.25"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</row>
    <row r="7939" spans="2:22" x14ac:dyDescent="0.25"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</row>
    <row r="7940" spans="2:22" x14ac:dyDescent="0.25"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</row>
    <row r="7941" spans="2:22" x14ac:dyDescent="0.25"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</row>
    <row r="7942" spans="2:22" x14ac:dyDescent="0.25"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</row>
    <row r="7943" spans="2:22" x14ac:dyDescent="0.25"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</row>
    <row r="7944" spans="2:22" x14ac:dyDescent="0.25"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</row>
    <row r="7945" spans="2:22" x14ac:dyDescent="0.25"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</row>
    <row r="7946" spans="2:22" x14ac:dyDescent="0.25"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</row>
    <row r="7947" spans="2:22" x14ac:dyDescent="0.25"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</row>
    <row r="7948" spans="2:22" x14ac:dyDescent="0.25"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</row>
    <row r="7949" spans="2:22" x14ac:dyDescent="0.25"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</row>
    <row r="7950" spans="2:22" x14ac:dyDescent="0.25"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</row>
    <row r="7951" spans="2:22" x14ac:dyDescent="0.25"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</row>
    <row r="7952" spans="2:22" x14ac:dyDescent="0.25"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</row>
    <row r="7953" spans="2:22" x14ac:dyDescent="0.25"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</row>
    <row r="7954" spans="2:22" x14ac:dyDescent="0.25"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</row>
    <row r="7955" spans="2:22" x14ac:dyDescent="0.25"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</row>
    <row r="7956" spans="2:22" x14ac:dyDescent="0.25"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</row>
    <row r="7957" spans="2:22" x14ac:dyDescent="0.25"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</row>
    <row r="7958" spans="2:22" x14ac:dyDescent="0.25"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</row>
    <row r="7959" spans="2:22" x14ac:dyDescent="0.25"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</row>
    <row r="7960" spans="2:22" x14ac:dyDescent="0.25"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</row>
    <row r="7961" spans="2:22" x14ac:dyDescent="0.25"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</row>
    <row r="7962" spans="2:22" x14ac:dyDescent="0.25"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</row>
    <row r="7963" spans="2:22" x14ac:dyDescent="0.25"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</row>
    <row r="7964" spans="2:22" x14ac:dyDescent="0.25"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</row>
    <row r="7965" spans="2:22" x14ac:dyDescent="0.25"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</row>
    <row r="7966" spans="2:22" x14ac:dyDescent="0.25"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</row>
    <row r="7967" spans="2:22" x14ac:dyDescent="0.25"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</row>
    <row r="7968" spans="2:22" x14ac:dyDescent="0.25"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</row>
    <row r="7969" spans="2:22" x14ac:dyDescent="0.25"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</row>
    <row r="7970" spans="2:22" x14ac:dyDescent="0.25"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</row>
    <row r="7971" spans="2:22" x14ac:dyDescent="0.25"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</row>
    <row r="7972" spans="2:22" x14ac:dyDescent="0.25"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</row>
    <row r="7973" spans="2:22" x14ac:dyDescent="0.25"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</row>
    <row r="7974" spans="2:22" x14ac:dyDescent="0.25"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</row>
    <row r="7975" spans="2:22" x14ac:dyDescent="0.25"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</row>
    <row r="7976" spans="2:22" x14ac:dyDescent="0.25"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</row>
    <row r="7977" spans="2:22" x14ac:dyDescent="0.25"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</row>
    <row r="7978" spans="2:22" x14ac:dyDescent="0.25"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</row>
    <row r="7979" spans="2:22" x14ac:dyDescent="0.25"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</row>
    <row r="7980" spans="2:22" x14ac:dyDescent="0.25"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</row>
    <row r="7981" spans="2:22" x14ac:dyDescent="0.25"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</row>
    <row r="7982" spans="2:22" x14ac:dyDescent="0.25"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</row>
    <row r="7983" spans="2:22" x14ac:dyDescent="0.25"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</row>
    <row r="7984" spans="2:22" x14ac:dyDescent="0.25"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</row>
    <row r="7985" spans="2:22" x14ac:dyDescent="0.25"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</row>
    <row r="7986" spans="2:22" x14ac:dyDescent="0.25"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</row>
    <row r="7987" spans="2:22" x14ac:dyDescent="0.25"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</row>
    <row r="7988" spans="2:22" x14ac:dyDescent="0.25"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</row>
    <row r="7989" spans="2:22" x14ac:dyDescent="0.25"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</row>
    <row r="7990" spans="2:22" x14ac:dyDescent="0.25"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</row>
    <row r="7991" spans="2:22" x14ac:dyDescent="0.25"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</row>
    <row r="7992" spans="2:22" x14ac:dyDescent="0.25"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</row>
    <row r="7993" spans="2:22" x14ac:dyDescent="0.25"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</row>
    <row r="7994" spans="2:22" x14ac:dyDescent="0.25"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</row>
    <row r="7995" spans="2:22" x14ac:dyDescent="0.25"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</row>
    <row r="7996" spans="2:22" x14ac:dyDescent="0.25"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</row>
    <row r="7997" spans="2:22" x14ac:dyDescent="0.25"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</row>
    <row r="7998" spans="2:22" x14ac:dyDescent="0.25"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</row>
    <row r="7999" spans="2:22" x14ac:dyDescent="0.25"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</row>
    <row r="8000" spans="2:22" x14ac:dyDescent="0.25"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</row>
    <row r="8001" spans="2:22" x14ac:dyDescent="0.25"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</row>
    <row r="8002" spans="2:22" x14ac:dyDescent="0.25"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</row>
    <row r="8003" spans="2:22" x14ac:dyDescent="0.25"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</row>
    <row r="8004" spans="2:22" x14ac:dyDescent="0.25"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</row>
    <row r="8005" spans="2:22" x14ac:dyDescent="0.25"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</row>
    <row r="8006" spans="2:22" x14ac:dyDescent="0.25"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</row>
    <row r="8007" spans="2:22" x14ac:dyDescent="0.25"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</row>
    <row r="8008" spans="2:22" x14ac:dyDescent="0.25"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</row>
    <row r="8009" spans="2:22" x14ac:dyDescent="0.25"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</row>
    <row r="8010" spans="2:22" x14ac:dyDescent="0.25"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</row>
    <row r="8011" spans="2:22" x14ac:dyDescent="0.25"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</row>
    <row r="8012" spans="2:22" x14ac:dyDescent="0.25"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</row>
    <row r="8013" spans="2:22" x14ac:dyDescent="0.25"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</row>
    <row r="8014" spans="2:22" x14ac:dyDescent="0.25"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</row>
    <row r="8015" spans="2:22" x14ac:dyDescent="0.25"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</row>
    <row r="8016" spans="2:22" x14ac:dyDescent="0.25"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</row>
    <row r="8017" spans="2:22" x14ac:dyDescent="0.25"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</row>
    <row r="8018" spans="2:22" x14ac:dyDescent="0.25"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</row>
    <row r="8019" spans="2:22" x14ac:dyDescent="0.25"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</row>
    <row r="8020" spans="2:22" x14ac:dyDescent="0.25"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</row>
    <row r="8021" spans="2:22" x14ac:dyDescent="0.25"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</row>
    <row r="8022" spans="2:22" x14ac:dyDescent="0.25"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</row>
    <row r="8023" spans="2:22" x14ac:dyDescent="0.25"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</row>
    <row r="8024" spans="2:22" x14ac:dyDescent="0.25"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</row>
    <row r="8025" spans="2:22" x14ac:dyDescent="0.25"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</row>
    <row r="8026" spans="2:22" x14ac:dyDescent="0.25"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</row>
    <row r="8027" spans="2:22" x14ac:dyDescent="0.25"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</row>
    <row r="8028" spans="2:22" x14ac:dyDescent="0.25"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</row>
    <row r="8029" spans="2:22" x14ac:dyDescent="0.25"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</row>
    <row r="8030" spans="2:22" x14ac:dyDescent="0.25"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</row>
    <row r="8031" spans="2:22" x14ac:dyDescent="0.25"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</row>
    <row r="8032" spans="2:22" x14ac:dyDescent="0.25"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</row>
    <row r="8033" spans="2:22" x14ac:dyDescent="0.25"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</row>
    <row r="8034" spans="2:22" x14ac:dyDescent="0.25"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</row>
    <row r="8035" spans="2:22" x14ac:dyDescent="0.25"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</row>
    <row r="8036" spans="2:22" x14ac:dyDescent="0.25"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</row>
    <row r="8037" spans="2:22" x14ac:dyDescent="0.25"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</row>
    <row r="8038" spans="2:22" x14ac:dyDescent="0.25"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</row>
    <row r="8039" spans="2:22" x14ac:dyDescent="0.25"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</row>
    <row r="8040" spans="2:22" x14ac:dyDescent="0.25"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</row>
    <row r="8041" spans="2:22" x14ac:dyDescent="0.25"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</row>
    <row r="8042" spans="2:22" x14ac:dyDescent="0.25"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</row>
    <row r="8043" spans="2:22" x14ac:dyDescent="0.25"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</row>
    <row r="8044" spans="2:22" x14ac:dyDescent="0.25"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</row>
    <row r="8045" spans="2:22" x14ac:dyDescent="0.25"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</row>
    <row r="8046" spans="2:22" x14ac:dyDescent="0.25"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</row>
    <row r="8047" spans="2:22" x14ac:dyDescent="0.25"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</row>
    <row r="8048" spans="2:22" x14ac:dyDescent="0.25"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</row>
    <row r="8049" spans="2:22" x14ac:dyDescent="0.25"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</row>
    <row r="8050" spans="2:22" x14ac:dyDescent="0.25"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</row>
    <row r="8051" spans="2:22" x14ac:dyDescent="0.25"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</row>
    <row r="8052" spans="2:22" x14ac:dyDescent="0.25"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</row>
    <row r="8053" spans="2:22" x14ac:dyDescent="0.25"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</row>
    <row r="8054" spans="2:22" x14ac:dyDescent="0.25"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</row>
    <row r="8055" spans="2:22" x14ac:dyDescent="0.25"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</row>
    <row r="8056" spans="2:22" x14ac:dyDescent="0.25"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</row>
    <row r="8057" spans="2:22" x14ac:dyDescent="0.25"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</row>
    <row r="8058" spans="2:22" x14ac:dyDescent="0.25"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</row>
    <row r="8059" spans="2:22" x14ac:dyDescent="0.25"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</row>
    <row r="8060" spans="2:22" x14ac:dyDescent="0.25"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</row>
    <row r="8061" spans="2:22" x14ac:dyDescent="0.25"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</row>
    <row r="8062" spans="2:22" x14ac:dyDescent="0.25"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</row>
    <row r="8063" spans="2:22" x14ac:dyDescent="0.25"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</row>
    <row r="8064" spans="2:22" x14ac:dyDescent="0.25"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</row>
    <row r="8065" spans="2:22" x14ac:dyDescent="0.25"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</row>
    <row r="8066" spans="2:22" x14ac:dyDescent="0.25"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</row>
    <row r="8067" spans="2:22" x14ac:dyDescent="0.25"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</row>
    <row r="8068" spans="2:22" x14ac:dyDescent="0.25"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</row>
    <row r="8069" spans="2:22" x14ac:dyDescent="0.25"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</row>
    <row r="8070" spans="2:22" x14ac:dyDescent="0.25"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</row>
    <row r="8071" spans="2:22" x14ac:dyDescent="0.25"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</row>
    <row r="8072" spans="2:22" x14ac:dyDescent="0.25"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</row>
    <row r="8073" spans="2:22" x14ac:dyDescent="0.25"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</row>
    <row r="8074" spans="2:22" x14ac:dyDescent="0.25"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</row>
    <row r="8075" spans="2:22" x14ac:dyDescent="0.25"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</row>
    <row r="8076" spans="2:22" x14ac:dyDescent="0.25"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</row>
    <row r="8077" spans="2:22" x14ac:dyDescent="0.25"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</row>
    <row r="8078" spans="2:22" x14ac:dyDescent="0.25"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</row>
    <row r="8079" spans="2:22" x14ac:dyDescent="0.25"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</row>
    <row r="8080" spans="2:22" x14ac:dyDescent="0.25"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</row>
    <row r="8081" spans="2:22" x14ac:dyDescent="0.25"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</row>
    <row r="8082" spans="2:22" x14ac:dyDescent="0.25"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</row>
    <row r="8083" spans="2:22" x14ac:dyDescent="0.25"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</row>
    <row r="8084" spans="2:22" x14ac:dyDescent="0.25"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</row>
    <row r="8085" spans="2:22" x14ac:dyDescent="0.25"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</row>
    <row r="8086" spans="2:22" x14ac:dyDescent="0.25"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</row>
    <row r="8087" spans="2:22" x14ac:dyDescent="0.25"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</row>
    <row r="8088" spans="2:22" x14ac:dyDescent="0.25"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</row>
    <row r="8089" spans="2:22" x14ac:dyDescent="0.25"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</row>
    <row r="8090" spans="2:22" x14ac:dyDescent="0.25"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</row>
    <row r="8091" spans="2:22" x14ac:dyDescent="0.25"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</row>
    <row r="8092" spans="2:22" x14ac:dyDescent="0.25"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</row>
    <row r="8093" spans="2:22" x14ac:dyDescent="0.25"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</row>
    <row r="8094" spans="2:22" x14ac:dyDescent="0.25"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</row>
    <row r="8095" spans="2:22" x14ac:dyDescent="0.25"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</row>
    <row r="8096" spans="2:22" x14ac:dyDescent="0.25"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</row>
    <row r="8097" spans="2:22" x14ac:dyDescent="0.25"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</row>
    <row r="8098" spans="2:22" x14ac:dyDescent="0.25"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</row>
    <row r="8099" spans="2:22" x14ac:dyDescent="0.25"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</row>
    <row r="8100" spans="2:22" x14ac:dyDescent="0.25"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</row>
    <row r="8101" spans="2:22" x14ac:dyDescent="0.25"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</row>
    <row r="8102" spans="2:22" x14ac:dyDescent="0.25"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</row>
    <row r="8103" spans="2:22" x14ac:dyDescent="0.25"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</row>
    <row r="8104" spans="2:22" x14ac:dyDescent="0.25"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</row>
    <row r="8105" spans="2:22" x14ac:dyDescent="0.25"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</row>
    <row r="8106" spans="2:22" x14ac:dyDescent="0.25"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</row>
    <row r="8107" spans="2:22" x14ac:dyDescent="0.25"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</row>
    <row r="8108" spans="2:22" x14ac:dyDescent="0.25"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</row>
    <row r="8109" spans="2:22" x14ac:dyDescent="0.25"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</row>
    <row r="8110" spans="2:22" x14ac:dyDescent="0.25"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</row>
    <row r="8111" spans="2:22" x14ac:dyDescent="0.25"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</row>
    <row r="8112" spans="2:22" x14ac:dyDescent="0.25"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</row>
    <row r="8113" spans="2:22" x14ac:dyDescent="0.25"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</row>
    <row r="8114" spans="2:22" x14ac:dyDescent="0.25"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</row>
    <row r="8115" spans="2:22" x14ac:dyDescent="0.25"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</row>
    <row r="8116" spans="2:22" x14ac:dyDescent="0.25"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</row>
    <row r="8117" spans="2:22" x14ac:dyDescent="0.25"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</row>
    <row r="8118" spans="2:22" x14ac:dyDescent="0.25"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</row>
    <row r="8119" spans="2:22" x14ac:dyDescent="0.25"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</row>
    <row r="8120" spans="2:22" x14ac:dyDescent="0.25"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</row>
    <row r="8121" spans="2:22" x14ac:dyDescent="0.25"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</row>
    <row r="8122" spans="2:22" x14ac:dyDescent="0.25"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</row>
    <row r="8123" spans="2:22" x14ac:dyDescent="0.25"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</row>
    <row r="8124" spans="2:22" x14ac:dyDescent="0.25"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</row>
    <row r="8125" spans="2:22" x14ac:dyDescent="0.25"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</row>
    <row r="8126" spans="2:22" x14ac:dyDescent="0.25"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</row>
    <row r="8127" spans="2:22" x14ac:dyDescent="0.25"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</row>
    <row r="8128" spans="2:22" x14ac:dyDescent="0.25"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</row>
    <row r="8129" spans="2:22" x14ac:dyDescent="0.25"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</row>
    <row r="8130" spans="2:22" x14ac:dyDescent="0.25"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</row>
    <row r="8131" spans="2:22" x14ac:dyDescent="0.25"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</row>
    <row r="8132" spans="2:22" x14ac:dyDescent="0.25"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</row>
    <row r="8133" spans="2:22" x14ac:dyDescent="0.25"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</row>
    <row r="8134" spans="2:22" x14ac:dyDescent="0.25"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</row>
    <row r="8135" spans="2:22" x14ac:dyDescent="0.25"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</row>
    <row r="8136" spans="2:22" x14ac:dyDescent="0.25"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</row>
    <row r="8137" spans="2:22" x14ac:dyDescent="0.25"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</row>
    <row r="8138" spans="2:22" x14ac:dyDescent="0.25"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</row>
    <row r="8139" spans="2:22" x14ac:dyDescent="0.25"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</row>
    <row r="8140" spans="2:22" x14ac:dyDescent="0.25"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</row>
    <row r="8141" spans="2:22" x14ac:dyDescent="0.25"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</row>
    <row r="8142" spans="2:22" x14ac:dyDescent="0.25"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</row>
    <row r="8143" spans="2:22" x14ac:dyDescent="0.25"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</row>
    <row r="8144" spans="2:22" x14ac:dyDescent="0.25"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</row>
    <row r="8145" spans="2:22" x14ac:dyDescent="0.25"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</row>
    <row r="8146" spans="2:22" x14ac:dyDescent="0.25"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</row>
    <row r="8147" spans="2:22" x14ac:dyDescent="0.25"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</row>
    <row r="8148" spans="2:22" x14ac:dyDescent="0.25"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</row>
    <row r="8149" spans="2:22" x14ac:dyDescent="0.25"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</row>
    <row r="8150" spans="2:22" x14ac:dyDescent="0.25"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</row>
    <row r="8151" spans="2:22" x14ac:dyDescent="0.25"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</row>
    <row r="8152" spans="2:22" x14ac:dyDescent="0.25"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</row>
    <row r="8153" spans="2:22" x14ac:dyDescent="0.25"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</row>
    <row r="8154" spans="2:22" x14ac:dyDescent="0.25"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</row>
    <row r="8155" spans="2:22" x14ac:dyDescent="0.25"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</row>
    <row r="8156" spans="2:22" x14ac:dyDescent="0.25"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</row>
    <row r="8157" spans="2:22" x14ac:dyDescent="0.25"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</row>
    <row r="8158" spans="2:22" x14ac:dyDescent="0.25"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</row>
    <row r="8159" spans="2:22" x14ac:dyDescent="0.25"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</row>
    <row r="8160" spans="2:22" x14ac:dyDescent="0.25"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</row>
    <row r="8161" spans="2:22" x14ac:dyDescent="0.25"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</row>
    <row r="8162" spans="2:22" x14ac:dyDescent="0.25"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</row>
    <row r="8163" spans="2:22" x14ac:dyDescent="0.25"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</row>
    <row r="8164" spans="2:22" x14ac:dyDescent="0.25"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</row>
    <row r="8165" spans="2:22" x14ac:dyDescent="0.25"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</row>
    <row r="8166" spans="2:22" x14ac:dyDescent="0.25"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</row>
    <row r="8167" spans="2:22" x14ac:dyDescent="0.25"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</row>
    <row r="8168" spans="2:22" x14ac:dyDescent="0.25"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</row>
    <row r="8169" spans="2:22" x14ac:dyDescent="0.25"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</row>
    <row r="8170" spans="2:22" x14ac:dyDescent="0.25"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</row>
    <row r="8171" spans="2:22" x14ac:dyDescent="0.25"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</row>
    <row r="8172" spans="2:22" x14ac:dyDescent="0.25"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</row>
    <row r="8173" spans="2:22" x14ac:dyDescent="0.25"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</row>
    <row r="8174" spans="2:22" x14ac:dyDescent="0.25"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</row>
    <row r="8175" spans="2:22" x14ac:dyDescent="0.25"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</row>
    <row r="8176" spans="2:22" x14ac:dyDescent="0.25"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</row>
    <row r="8177" spans="2:22" x14ac:dyDescent="0.25"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</row>
    <row r="8178" spans="2:22" x14ac:dyDescent="0.25"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</row>
    <row r="8179" spans="2:22" x14ac:dyDescent="0.25"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</row>
    <row r="8180" spans="2:22" x14ac:dyDescent="0.25"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</row>
    <row r="8181" spans="2:22" x14ac:dyDescent="0.25"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</row>
    <row r="8182" spans="2:22" x14ac:dyDescent="0.25"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</row>
    <row r="8183" spans="2:22" x14ac:dyDescent="0.25"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</row>
    <row r="8184" spans="2:22" x14ac:dyDescent="0.25"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</row>
    <row r="8185" spans="2:22" x14ac:dyDescent="0.25"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</row>
    <row r="8186" spans="2:22" x14ac:dyDescent="0.25"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</row>
    <row r="8187" spans="2:22" x14ac:dyDescent="0.25"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</row>
    <row r="8188" spans="2:22" x14ac:dyDescent="0.25"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</row>
    <row r="8189" spans="2:22" x14ac:dyDescent="0.25"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</row>
    <row r="8190" spans="2:22" x14ac:dyDescent="0.25"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</row>
    <row r="8191" spans="2:22" x14ac:dyDescent="0.25"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</row>
    <row r="8192" spans="2:22" x14ac:dyDescent="0.25"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</row>
    <row r="8193" spans="2:22" x14ac:dyDescent="0.25"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</row>
    <row r="8194" spans="2:22" x14ac:dyDescent="0.25"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</row>
    <row r="8195" spans="2:22" x14ac:dyDescent="0.25"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</row>
    <row r="8196" spans="2:22" x14ac:dyDescent="0.25"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</row>
    <row r="8197" spans="2:22" x14ac:dyDescent="0.25"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</row>
    <row r="8198" spans="2:22" x14ac:dyDescent="0.25"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</row>
    <row r="8199" spans="2:22" x14ac:dyDescent="0.25"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</row>
    <row r="8200" spans="2:22" x14ac:dyDescent="0.25"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</row>
    <row r="8201" spans="2:22" x14ac:dyDescent="0.25"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</row>
    <row r="8202" spans="2:22" x14ac:dyDescent="0.25"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</row>
    <row r="8203" spans="2:22" x14ac:dyDescent="0.25"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</row>
    <row r="8204" spans="2:22" x14ac:dyDescent="0.25"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</row>
    <row r="8205" spans="2:22" x14ac:dyDescent="0.25"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</row>
    <row r="8206" spans="2:22" x14ac:dyDescent="0.25"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</row>
    <row r="8207" spans="2:22" x14ac:dyDescent="0.25"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</row>
    <row r="8208" spans="2:22" x14ac:dyDescent="0.25"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</row>
    <row r="8209" spans="2:22" x14ac:dyDescent="0.25"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</row>
    <row r="8210" spans="2:22" x14ac:dyDescent="0.25"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</row>
    <row r="8211" spans="2:22" x14ac:dyDescent="0.25"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</row>
    <row r="8212" spans="2:22" x14ac:dyDescent="0.25"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</row>
    <row r="8213" spans="2:22" x14ac:dyDescent="0.25"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</row>
    <row r="8214" spans="2:22" x14ac:dyDescent="0.25"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</row>
    <row r="8215" spans="2:22" x14ac:dyDescent="0.25"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</row>
    <row r="8216" spans="2:22" x14ac:dyDescent="0.25"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</row>
    <row r="8217" spans="2:22" x14ac:dyDescent="0.25"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</row>
    <row r="8218" spans="2:22" x14ac:dyDescent="0.25"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</row>
    <row r="8219" spans="2:22" x14ac:dyDescent="0.25"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</row>
    <row r="8220" spans="2:22" x14ac:dyDescent="0.25"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</row>
    <row r="8221" spans="2:22" x14ac:dyDescent="0.25"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</row>
    <row r="8222" spans="2:22" x14ac:dyDescent="0.25"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</row>
    <row r="8223" spans="2:22" x14ac:dyDescent="0.25"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</row>
    <row r="8224" spans="2:22" x14ac:dyDescent="0.25"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</row>
    <row r="8225" spans="2:22" x14ac:dyDescent="0.25"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</row>
    <row r="8226" spans="2:22" x14ac:dyDescent="0.25"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</row>
    <row r="8227" spans="2:22" x14ac:dyDescent="0.25"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</row>
    <row r="8228" spans="2:22" x14ac:dyDescent="0.25"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</row>
    <row r="8229" spans="2:22" x14ac:dyDescent="0.25"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</row>
    <row r="8230" spans="2:22" x14ac:dyDescent="0.25"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</row>
    <row r="8231" spans="2:22" x14ac:dyDescent="0.25"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</row>
    <row r="8232" spans="2:22" x14ac:dyDescent="0.25"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</row>
    <row r="8233" spans="2:22" x14ac:dyDescent="0.25"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</row>
    <row r="8234" spans="2:22" x14ac:dyDescent="0.25"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</row>
    <row r="8235" spans="2:22" x14ac:dyDescent="0.25"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</row>
    <row r="8236" spans="2:22" x14ac:dyDescent="0.25"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</row>
    <row r="8237" spans="2:22" x14ac:dyDescent="0.25"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</row>
    <row r="8238" spans="2:22" x14ac:dyDescent="0.25"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</row>
    <row r="8239" spans="2:22" x14ac:dyDescent="0.25"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</row>
    <row r="8240" spans="2:22" x14ac:dyDescent="0.25"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</row>
    <row r="8241" spans="2:22" x14ac:dyDescent="0.25"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</row>
    <row r="8242" spans="2:22" x14ac:dyDescent="0.25"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</row>
    <row r="8243" spans="2:22" x14ac:dyDescent="0.25"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</row>
    <row r="8244" spans="2:22" x14ac:dyDescent="0.25"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</row>
    <row r="8245" spans="2:22" x14ac:dyDescent="0.25"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</row>
    <row r="8246" spans="2:22" x14ac:dyDescent="0.25"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</row>
    <row r="8247" spans="2:22" x14ac:dyDescent="0.25"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</row>
    <row r="8248" spans="2:22" x14ac:dyDescent="0.25"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</row>
    <row r="8249" spans="2:22" x14ac:dyDescent="0.25"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</row>
    <row r="8250" spans="2:22" x14ac:dyDescent="0.25"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</row>
    <row r="8251" spans="2:22" x14ac:dyDescent="0.25"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</row>
    <row r="8252" spans="2:22" x14ac:dyDescent="0.25"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</row>
    <row r="8253" spans="2:22" x14ac:dyDescent="0.25"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</row>
    <row r="8254" spans="2:22" x14ac:dyDescent="0.25"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</row>
    <row r="8255" spans="2:22" x14ac:dyDescent="0.25"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</row>
    <row r="8256" spans="2:22" x14ac:dyDescent="0.25"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</row>
    <row r="8257" spans="2:22" x14ac:dyDescent="0.25"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</row>
    <row r="8258" spans="2:22" x14ac:dyDescent="0.25"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</row>
    <row r="8259" spans="2:22" x14ac:dyDescent="0.25"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</row>
    <row r="8260" spans="2:22" x14ac:dyDescent="0.25"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</row>
    <row r="8261" spans="2:22" x14ac:dyDescent="0.25"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</row>
    <row r="8262" spans="2:22" x14ac:dyDescent="0.25"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</row>
    <row r="8263" spans="2:22" x14ac:dyDescent="0.25"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</row>
    <row r="8264" spans="2:22" x14ac:dyDescent="0.25"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</row>
    <row r="8265" spans="2:22" x14ac:dyDescent="0.25"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</row>
    <row r="8266" spans="2:22" x14ac:dyDescent="0.25"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</row>
    <row r="8267" spans="2:22" x14ac:dyDescent="0.25"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</row>
    <row r="8268" spans="2:22" x14ac:dyDescent="0.25"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</row>
    <row r="8269" spans="2:22" x14ac:dyDescent="0.25"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</row>
    <row r="8270" spans="2:22" x14ac:dyDescent="0.25"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</row>
    <row r="8271" spans="2:22" x14ac:dyDescent="0.25"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</row>
    <row r="8272" spans="2:22" x14ac:dyDescent="0.25"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</row>
    <row r="8273" spans="2:22" x14ac:dyDescent="0.25"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</row>
    <row r="8274" spans="2:22" x14ac:dyDescent="0.25"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</row>
    <row r="8275" spans="2:22" x14ac:dyDescent="0.25"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</row>
    <row r="8276" spans="2:22" x14ac:dyDescent="0.25"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</row>
    <row r="8277" spans="2:22" x14ac:dyDescent="0.25"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</row>
    <row r="8278" spans="2:22" x14ac:dyDescent="0.25"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</row>
    <row r="8279" spans="2:22" x14ac:dyDescent="0.25"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</row>
    <row r="8280" spans="2:22" x14ac:dyDescent="0.25"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</row>
    <row r="8281" spans="2:22" x14ac:dyDescent="0.25"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</row>
    <row r="8282" spans="2:22" x14ac:dyDescent="0.25"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</row>
    <row r="8283" spans="2:22" x14ac:dyDescent="0.25"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</row>
    <row r="8284" spans="2:22" x14ac:dyDescent="0.25"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</row>
    <row r="8285" spans="2:22" x14ac:dyDescent="0.25"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</row>
    <row r="8286" spans="2:22" x14ac:dyDescent="0.25"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</row>
    <row r="8287" spans="2:22" x14ac:dyDescent="0.25"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</row>
    <row r="8288" spans="2:22" x14ac:dyDescent="0.25"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</row>
    <row r="8289" spans="2:22" x14ac:dyDescent="0.25"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</row>
    <row r="8290" spans="2:22" x14ac:dyDescent="0.25"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</row>
    <row r="8291" spans="2:22" x14ac:dyDescent="0.25"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</row>
    <row r="8292" spans="2:22" x14ac:dyDescent="0.25"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</row>
    <row r="8293" spans="2:22" x14ac:dyDescent="0.25"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</row>
    <row r="8294" spans="2:22" x14ac:dyDescent="0.25"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</row>
    <row r="8295" spans="2:22" x14ac:dyDescent="0.25"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</row>
    <row r="8296" spans="2:22" x14ac:dyDescent="0.25"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</row>
    <row r="8297" spans="2:22" x14ac:dyDescent="0.25"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</row>
    <row r="8298" spans="2:22" x14ac:dyDescent="0.25"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</row>
    <row r="8299" spans="2:22" x14ac:dyDescent="0.25"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</row>
    <row r="8300" spans="2:22" x14ac:dyDescent="0.25"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</row>
    <row r="8301" spans="2:22" x14ac:dyDescent="0.25"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</row>
    <row r="8302" spans="2:22" x14ac:dyDescent="0.25"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</row>
    <row r="8303" spans="2:22" x14ac:dyDescent="0.25"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</row>
    <row r="8304" spans="2:22" x14ac:dyDescent="0.25"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</row>
    <row r="8305" spans="2:22" x14ac:dyDescent="0.25"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</row>
    <row r="8306" spans="2:22" x14ac:dyDescent="0.25"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</row>
    <row r="8307" spans="2:22" x14ac:dyDescent="0.25"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</row>
    <row r="8308" spans="2:22" x14ac:dyDescent="0.25"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</row>
    <row r="8309" spans="2:22" x14ac:dyDescent="0.25"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</row>
    <row r="8310" spans="2:22" x14ac:dyDescent="0.25"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</row>
    <row r="8311" spans="2:22" x14ac:dyDescent="0.25"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</row>
    <row r="8312" spans="2:22" x14ac:dyDescent="0.25"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</row>
    <row r="8313" spans="2:22" x14ac:dyDescent="0.25"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</row>
    <row r="8314" spans="2:22" x14ac:dyDescent="0.25"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</row>
    <row r="8315" spans="2:22" x14ac:dyDescent="0.25"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</row>
    <row r="8316" spans="2:22" x14ac:dyDescent="0.25"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</row>
    <row r="8317" spans="2:22" x14ac:dyDescent="0.25"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</row>
    <row r="8318" spans="2:22" x14ac:dyDescent="0.25"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</row>
    <row r="8319" spans="2:22" x14ac:dyDescent="0.25"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</row>
    <row r="8320" spans="2:22" x14ac:dyDescent="0.25"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</row>
    <row r="8321" spans="2:22" x14ac:dyDescent="0.25"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</row>
    <row r="8322" spans="2:22" x14ac:dyDescent="0.25"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</row>
    <row r="8323" spans="2:22" x14ac:dyDescent="0.25"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</row>
    <row r="8324" spans="2:22" x14ac:dyDescent="0.25"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</row>
    <row r="8325" spans="2:22" x14ac:dyDescent="0.25"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</row>
    <row r="8326" spans="2:22" x14ac:dyDescent="0.25"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</row>
    <row r="8327" spans="2:22" x14ac:dyDescent="0.25"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</row>
    <row r="8328" spans="2:22" x14ac:dyDescent="0.25"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</row>
    <row r="8329" spans="2:22" x14ac:dyDescent="0.25"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</row>
    <row r="8330" spans="2:22" x14ac:dyDescent="0.25"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</row>
    <row r="8331" spans="2:22" x14ac:dyDescent="0.25"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</row>
    <row r="8332" spans="2:22" x14ac:dyDescent="0.25"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</row>
    <row r="8333" spans="2:22" x14ac:dyDescent="0.25"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</row>
    <row r="8334" spans="2:22" x14ac:dyDescent="0.25"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</row>
    <row r="8335" spans="2:22" x14ac:dyDescent="0.25"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</row>
    <row r="8336" spans="2:22" x14ac:dyDescent="0.25"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</row>
    <row r="8337" spans="2:22" x14ac:dyDescent="0.25"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</row>
    <row r="8338" spans="2:22" x14ac:dyDescent="0.25"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</row>
    <row r="8339" spans="2:22" x14ac:dyDescent="0.25"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</row>
    <row r="8340" spans="2:22" x14ac:dyDescent="0.25"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</row>
    <row r="8341" spans="2:22" x14ac:dyDescent="0.25"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</row>
    <row r="8342" spans="2:22" x14ac:dyDescent="0.25"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</row>
    <row r="8343" spans="2:22" x14ac:dyDescent="0.25"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</row>
    <row r="8344" spans="2:22" x14ac:dyDescent="0.25"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</row>
    <row r="8345" spans="2:22" x14ac:dyDescent="0.25"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</row>
    <row r="8346" spans="2:22" x14ac:dyDescent="0.25"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</row>
    <row r="8347" spans="2:22" x14ac:dyDescent="0.25"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</row>
    <row r="8348" spans="2:22" x14ac:dyDescent="0.25"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</row>
    <row r="8349" spans="2:22" x14ac:dyDescent="0.25"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</row>
    <row r="8350" spans="2:22" x14ac:dyDescent="0.25"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</row>
    <row r="8351" spans="2:22" x14ac:dyDescent="0.25"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</row>
    <row r="8352" spans="2:22" x14ac:dyDescent="0.25"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</row>
    <row r="8353" spans="2:22" x14ac:dyDescent="0.25"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</row>
    <row r="8354" spans="2:22" x14ac:dyDescent="0.25"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</row>
    <row r="8355" spans="2:22" x14ac:dyDescent="0.25"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</row>
    <row r="8356" spans="2:22" x14ac:dyDescent="0.25"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</row>
    <row r="8357" spans="2:22" x14ac:dyDescent="0.25"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</row>
    <row r="8358" spans="2:22" x14ac:dyDescent="0.25"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</row>
    <row r="8359" spans="2:22" x14ac:dyDescent="0.25"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</row>
    <row r="8360" spans="2:22" x14ac:dyDescent="0.25"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</row>
    <row r="8361" spans="2:22" x14ac:dyDescent="0.25"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</row>
    <row r="8362" spans="2:22" x14ac:dyDescent="0.25"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</row>
    <row r="8363" spans="2:22" x14ac:dyDescent="0.25"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</row>
    <row r="8364" spans="2:22" x14ac:dyDescent="0.25"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</row>
    <row r="8365" spans="2:22" x14ac:dyDescent="0.25"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</row>
    <row r="8366" spans="2:22" x14ac:dyDescent="0.25"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</row>
    <row r="8367" spans="2:22" x14ac:dyDescent="0.25"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</row>
    <row r="8368" spans="2:22" x14ac:dyDescent="0.25"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</row>
    <row r="8369" spans="2:22" x14ac:dyDescent="0.25"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</row>
    <row r="8370" spans="2:22" x14ac:dyDescent="0.25"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</row>
    <row r="8371" spans="2:22" x14ac:dyDescent="0.25"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</row>
    <row r="8372" spans="2:22" x14ac:dyDescent="0.25"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</row>
    <row r="8373" spans="2:22" x14ac:dyDescent="0.25"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</row>
    <row r="8374" spans="2:22" x14ac:dyDescent="0.25"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</row>
    <row r="8375" spans="2:22" x14ac:dyDescent="0.25"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</row>
    <row r="8376" spans="2:22" x14ac:dyDescent="0.25"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</row>
    <row r="8377" spans="2:22" x14ac:dyDescent="0.25"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</row>
    <row r="8378" spans="2:22" x14ac:dyDescent="0.25"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</row>
    <row r="8379" spans="2:22" x14ac:dyDescent="0.25"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</row>
    <row r="8380" spans="2:22" x14ac:dyDescent="0.25"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</row>
    <row r="8381" spans="2:22" x14ac:dyDescent="0.25"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</row>
    <row r="8382" spans="2:22" x14ac:dyDescent="0.25"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</row>
    <row r="8383" spans="2:22" x14ac:dyDescent="0.25"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</row>
    <row r="8384" spans="2:22" x14ac:dyDescent="0.25"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</row>
    <row r="8385" spans="2:22" x14ac:dyDescent="0.25"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</row>
    <row r="8386" spans="2:22" x14ac:dyDescent="0.25"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</row>
    <row r="8387" spans="2:22" x14ac:dyDescent="0.25"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</row>
    <row r="8388" spans="2:22" x14ac:dyDescent="0.25"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</row>
    <row r="8389" spans="2:22" x14ac:dyDescent="0.25"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</row>
    <row r="8390" spans="2:22" x14ac:dyDescent="0.25"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</row>
    <row r="8391" spans="2:22" x14ac:dyDescent="0.25"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</row>
    <row r="8392" spans="2:22" x14ac:dyDescent="0.25"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</row>
    <row r="8393" spans="2:22" x14ac:dyDescent="0.25"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</row>
    <row r="8394" spans="2:22" x14ac:dyDescent="0.25"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</row>
    <row r="8395" spans="2:22" x14ac:dyDescent="0.25"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</row>
    <row r="8396" spans="2:22" x14ac:dyDescent="0.25"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</row>
    <row r="8397" spans="2:22" x14ac:dyDescent="0.25"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</row>
    <row r="8398" spans="2:22" x14ac:dyDescent="0.25"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</row>
    <row r="8399" spans="2:22" x14ac:dyDescent="0.25"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</row>
    <row r="8400" spans="2:22" x14ac:dyDescent="0.25"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</row>
    <row r="8401" spans="2:22" x14ac:dyDescent="0.25"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</row>
    <row r="8402" spans="2:22" x14ac:dyDescent="0.25"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</row>
    <row r="8403" spans="2:22" x14ac:dyDescent="0.25"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</row>
    <row r="8404" spans="2:22" x14ac:dyDescent="0.25"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</row>
    <row r="8405" spans="2:22" x14ac:dyDescent="0.25"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</row>
    <row r="8406" spans="2:22" x14ac:dyDescent="0.25"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</row>
    <row r="8407" spans="2:22" x14ac:dyDescent="0.25"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</row>
    <row r="8408" spans="2:22" x14ac:dyDescent="0.25"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</row>
    <row r="8409" spans="2:22" x14ac:dyDescent="0.25"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</row>
    <row r="8410" spans="2:22" x14ac:dyDescent="0.25"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</row>
    <row r="8411" spans="2:22" x14ac:dyDescent="0.25"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</row>
    <row r="8412" spans="2:22" x14ac:dyDescent="0.25"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</row>
    <row r="8413" spans="2:22" x14ac:dyDescent="0.25"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</row>
    <row r="8414" spans="2:22" x14ac:dyDescent="0.25"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</row>
    <row r="8415" spans="2:22" x14ac:dyDescent="0.25"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</row>
    <row r="8416" spans="2:22" x14ac:dyDescent="0.25"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</row>
    <row r="8417" spans="2:22" x14ac:dyDescent="0.25"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</row>
    <row r="8418" spans="2:22" x14ac:dyDescent="0.25"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</row>
    <row r="8419" spans="2:22" x14ac:dyDescent="0.25"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</row>
    <row r="8420" spans="2:22" x14ac:dyDescent="0.25"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</row>
    <row r="8421" spans="2:22" x14ac:dyDescent="0.25"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</row>
    <row r="8422" spans="2:22" x14ac:dyDescent="0.25"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</row>
    <row r="8423" spans="2:22" x14ac:dyDescent="0.25"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</row>
    <row r="8424" spans="2:22" x14ac:dyDescent="0.25"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</row>
    <row r="8425" spans="2:22" x14ac:dyDescent="0.25"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</row>
    <row r="8426" spans="2:22" x14ac:dyDescent="0.25"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</row>
    <row r="8427" spans="2:22" x14ac:dyDescent="0.25"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</row>
    <row r="8428" spans="2:22" x14ac:dyDescent="0.25"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</row>
    <row r="8429" spans="2:22" x14ac:dyDescent="0.25"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</row>
    <row r="8430" spans="2:22" x14ac:dyDescent="0.25"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</row>
    <row r="8431" spans="2:22" x14ac:dyDescent="0.25"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</row>
    <row r="8432" spans="2:22" x14ac:dyDescent="0.25"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</row>
    <row r="8433" spans="2:22" x14ac:dyDescent="0.25"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</row>
    <row r="8434" spans="2:22" x14ac:dyDescent="0.25"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</row>
    <row r="8435" spans="2:22" x14ac:dyDescent="0.25"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</row>
    <row r="8436" spans="2:22" x14ac:dyDescent="0.25"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</row>
    <row r="8437" spans="2:22" x14ac:dyDescent="0.25"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</row>
    <row r="8438" spans="2:22" x14ac:dyDescent="0.25"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</row>
    <row r="8439" spans="2:22" x14ac:dyDescent="0.25"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</row>
    <row r="8440" spans="2:22" x14ac:dyDescent="0.25"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</row>
    <row r="8441" spans="2:22" x14ac:dyDescent="0.25"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</row>
    <row r="8442" spans="2:22" x14ac:dyDescent="0.25"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</row>
    <row r="8443" spans="2:22" x14ac:dyDescent="0.25"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</row>
    <row r="8444" spans="2:22" x14ac:dyDescent="0.25"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</row>
    <row r="8445" spans="2:22" x14ac:dyDescent="0.25"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</row>
    <row r="8446" spans="2:22" x14ac:dyDescent="0.25"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</row>
    <row r="8447" spans="2:22" x14ac:dyDescent="0.25"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</row>
    <row r="8448" spans="2:22" x14ac:dyDescent="0.25"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</row>
    <row r="8449" spans="2:22" x14ac:dyDescent="0.25"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</row>
    <row r="8450" spans="2:22" x14ac:dyDescent="0.25"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</row>
    <row r="8451" spans="2:22" x14ac:dyDescent="0.25"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</row>
    <row r="8452" spans="2:22" x14ac:dyDescent="0.25"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</row>
    <row r="8453" spans="2:22" x14ac:dyDescent="0.25"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</row>
    <row r="8454" spans="2:22" x14ac:dyDescent="0.25"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</row>
    <row r="8455" spans="2:22" x14ac:dyDescent="0.25"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</row>
    <row r="8456" spans="2:22" x14ac:dyDescent="0.25"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</row>
    <row r="8457" spans="2:22" x14ac:dyDescent="0.25"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</row>
    <row r="8458" spans="2:22" x14ac:dyDescent="0.25"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</row>
    <row r="8459" spans="2:22" x14ac:dyDescent="0.25"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</row>
    <row r="8460" spans="2:22" x14ac:dyDescent="0.25"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</row>
    <row r="8461" spans="2:22" x14ac:dyDescent="0.25"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</row>
    <row r="8462" spans="2:22" x14ac:dyDescent="0.25"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</row>
    <row r="8463" spans="2:22" x14ac:dyDescent="0.25"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</row>
    <row r="8464" spans="2:22" x14ac:dyDescent="0.25"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</row>
    <row r="8465" spans="2:22" x14ac:dyDescent="0.25"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</row>
    <row r="8466" spans="2:22" x14ac:dyDescent="0.25"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</row>
    <row r="8467" spans="2:22" x14ac:dyDescent="0.25"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</row>
    <row r="8468" spans="2:22" x14ac:dyDescent="0.25"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</row>
    <row r="8469" spans="2:22" x14ac:dyDescent="0.25"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</row>
    <row r="8470" spans="2:22" x14ac:dyDescent="0.25"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</row>
    <row r="8471" spans="2:22" x14ac:dyDescent="0.25"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</row>
    <row r="8472" spans="2:22" x14ac:dyDescent="0.25"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</row>
    <row r="8473" spans="2:22" x14ac:dyDescent="0.25"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</row>
    <row r="8474" spans="2:22" x14ac:dyDescent="0.25"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</row>
    <row r="8475" spans="2:22" x14ac:dyDescent="0.25"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</row>
    <row r="8476" spans="2:22" x14ac:dyDescent="0.25"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</row>
    <row r="8477" spans="2:22" x14ac:dyDescent="0.25"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</row>
    <row r="8478" spans="2:22" x14ac:dyDescent="0.25"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</row>
    <row r="8479" spans="2:22" x14ac:dyDescent="0.25"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</row>
    <row r="8480" spans="2:22" x14ac:dyDescent="0.25"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</row>
    <row r="8481" spans="2:22" x14ac:dyDescent="0.25"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</row>
    <row r="8482" spans="2:22" x14ac:dyDescent="0.25"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</row>
    <row r="8483" spans="2:22" x14ac:dyDescent="0.25"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</row>
    <row r="8484" spans="2:22" x14ac:dyDescent="0.25"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</row>
    <row r="8485" spans="2:22" x14ac:dyDescent="0.25"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</row>
    <row r="8486" spans="2:22" x14ac:dyDescent="0.25"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</row>
    <row r="8487" spans="2:22" x14ac:dyDescent="0.25"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</row>
    <row r="8488" spans="2:22" x14ac:dyDescent="0.25"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</row>
    <row r="8489" spans="2:22" x14ac:dyDescent="0.25"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</row>
    <row r="8490" spans="2:22" x14ac:dyDescent="0.25"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</row>
    <row r="8491" spans="2:22" x14ac:dyDescent="0.25"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</row>
    <row r="8492" spans="2:22" x14ac:dyDescent="0.25"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</row>
    <row r="8493" spans="2:22" x14ac:dyDescent="0.25"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</row>
    <row r="8494" spans="2:22" x14ac:dyDescent="0.25"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</row>
    <row r="8495" spans="2:22" x14ac:dyDescent="0.25"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</row>
    <row r="8496" spans="2:22" x14ac:dyDescent="0.25"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</row>
    <row r="8497" spans="2:22" x14ac:dyDescent="0.25"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</row>
    <row r="8498" spans="2:22" x14ac:dyDescent="0.25"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</row>
    <row r="8499" spans="2:22" x14ac:dyDescent="0.25"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</row>
    <row r="8500" spans="2:22" x14ac:dyDescent="0.25"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</row>
    <row r="8501" spans="2:22" x14ac:dyDescent="0.25"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</row>
    <row r="8502" spans="2:22" x14ac:dyDescent="0.25"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</row>
    <row r="8503" spans="2:22" x14ac:dyDescent="0.25"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</row>
    <row r="8504" spans="2:22" x14ac:dyDescent="0.25"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</row>
    <row r="8505" spans="2:22" x14ac:dyDescent="0.25"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</row>
    <row r="8506" spans="2:22" x14ac:dyDescent="0.25"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</row>
    <row r="8507" spans="2:22" x14ac:dyDescent="0.25"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</row>
    <row r="8508" spans="2:22" x14ac:dyDescent="0.25"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</row>
    <row r="8509" spans="2:22" x14ac:dyDescent="0.25"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</row>
    <row r="8510" spans="2:22" x14ac:dyDescent="0.25"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</row>
    <row r="8511" spans="2:22" x14ac:dyDescent="0.25"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</row>
    <row r="8512" spans="2:22" x14ac:dyDescent="0.25"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</row>
    <row r="8513" spans="2:22" x14ac:dyDescent="0.25"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</row>
    <row r="8514" spans="2:22" x14ac:dyDescent="0.25"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</row>
    <row r="8515" spans="2:22" x14ac:dyDescent="0.25"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</row>
    <row r="8516" spans="2:22" x14ac:dyDescent="0.25"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</row>
    <row r="8517" spans="2:22" x14ac:dyDescent="0.25"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</row>
    <row r="8518" spans="2:22" x14ac:dyDescent="0.25"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</row>
    <row r="8519" spans="2:22" x14ac:dyDescent="0.25"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</row>
    <row r="8520" spans="2:22" x14ac:dyDescent="0.25"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</row>
    <row r="8521" spans="2:22" x14ac:dyDescent="0.25"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</row>
    <row r="8522" spans="2:22" x14ac:dyDescent="0.25"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</row>
    <row r="8523" spans="2:22" x14ac:dyDescent="0.25"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</row>
    <row r="8524" spans="2:22" x14ac:dyDescent="0.25"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</row>
    <row r="8525" spans="2:22" x14ac:dyDescent="0.25"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</row>
    <row r="8526" spans="2:22" x14ac:dyDescent="0.25"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</row>
    <row r="8527" spans="2:22" x14ac:dyDescent="0.25"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</row>
    <row r="8528" spans="2:22" x14ac:dyDescent="0.25"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</row>
    <row r="8529" spans="2:22" x14ac:dyDescent="0.25"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</row>
    <row r="8530" spans="2:22" x14ac:dyDescent="0.25"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</row>
    <row r="8531" spans="2:22" x14ac:dyDescent="0.25"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</row>
    <row r="8532" spans="2:22" x14ac:dyDescent="0.25"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</row>
    <row r="8533" spans="2:22" x14ac:dyDescent="0.25"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</row>
    <row r="8534" spans="2:22" x14ac:dyDescent="0.25"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</row>
    <row r="8535" spans="2:22" x14ac:dyDescent="0.25"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</row>
    <row r="8536" spans="2:22" x14ac:dyDescent="0.25"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</row>
    <row r="8537" spans="2:22" x14ac:dyDescent="0.25"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</row>
    <row r="8538" spans="2:22" x14ac:dyDescent="0.25"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</row>
    <row r="8539" spans="2:22" x14ac:dyDescent="0.25"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</row>
    <row r="8540" spans="2:22" x14ac:dyDescent="0.25"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</row>
    <row r="8541" spans="2:22" x14ac:dyDescent="0.25"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</row>
    <row r="8542" spans="2:22" x14ac:dyDescent="0.25"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</row>
    <row r="8543" spans="2:22" x14ac:dyDescent="0.25"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</row>
    <row r="8544" spans="2:22" x14ac:dyDescent="0.25"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</row>
    <row r="8545" spans="2:22" x14ac:dyDescent="0.25"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</row>
    <row r="8546" spans="2:22" x14ac:dyDescent="0.25"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</row>
    <row r="8547" spans="2:22" x14ac:dyDescent="0.25"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</row>
    <row r="8548" spans="2:22" x14ac:dyDescent="0.25"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</row>
    <row r="8549" spans="2:22" x14ac:dyDescent="0.25"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</row>
    <row r="8550" spans="2:22" x14ac:dyDescent="0.25"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</row>
    <row r="8551" spans="2:22" x14ac:dyDescent="0.25"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</row>
    <row r="8552" spans="2:22" x14ac:dyDescent="0.25"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</row>
    <row r="8553" spans="2:22" x14ac:dyDescent="0.25"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</row>
    <row r="8554" spans="2:22" x14ac:dyDescent="0.25"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</row>
    <row r="8555" spans="2:22" x14ac:dyDescent="0.25"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</row>
    <row r="8556" spans="2:22" x14ac:dyDescent="0.25"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</row>
    <row r="8557" spans="2:22" x14ac:dyDescent="0.25"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</row>
    <row r="8558" spans="2:22" x14ac:dyDescent="0.25"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</row>
    <row r="8559" spans="2:22" x14ac:dyDescent="0.25"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</row>
    <row r="8560" spans="2:22" x14ac:dyDescent="0.25"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</row>
    <row r="8561" spans="2:22" x14ac:dyDescent="0.25"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</row>
    <row r="8562" spans="2:22" x14ac:dyDescent="0.25"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</row>
    <row r="8563" spans="2:22" x14ac:dyDescent="0.25"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</row>
    <row r="8564" spans="2:22" x14ac:dyDescent="0.25"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</row>
    <row r="8565" spans="2:22" x14ac:dyDescent="0.25"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</row>
    <row r="8566" spans="2:22" x14ac:dyDescent="0.25"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</row>
    <row r="8567" spans="2:22" x14ac:dyDescent="0.25"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</row>
    <row r="8568" spans="2:22" x14ac:dyDescent="0.25"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</row>
    <row r="8569" spans="2:22" x14ac:dyDescent="0.25"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</row>
    <row r="8570" spans="2:22" x14ac:dyDescent="0.25"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</row>
    <row r="8571" spans="2:22" x14ac:dyDescent="0.25"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</row>
    <row r="8572" spans="2:22" x14ac:dyDescent="0.25"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</row>
    <row r="8573" spans="2:22" x14ac:dyDescent="0.25"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</row>
    <row r="8574" spans="2:22" x14ac:dyDescent="0.25"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</row>
    <row r="8575" spans="2:22" x14ac:dyDescent="0.25"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</row>
    <row r="8576" spans="2:22" x14ac:dyDescent="0.25"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</row>
    <row r="8577" spans="2:22" x14ac:dyDescent="0.25"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</row>
    <row r="8578" spans="2:22" x14ac:dyDescent="0.25"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</row>
    <row r="8579" spans="2:22" x14ac:dyDescent="0.25"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</row>
    <row r="8580" spans="2:22" x14ac:dyDescent="0.25"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</row>
    <row r="8581" spans="2:22" x14ac:dyDescent="0.25"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</row>
    <row r="8582" spans="2:22" x14ac:dyDescent="0.25"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</row>
    <row r="8583" spans="2:22" x14ac:dyDescent="0.25"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</row>
    <row r="8584" spans="2:22" x14ac:dyDescent="0.25"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</row>
    <row r="8585" spans="2:22" x14ac:dyDescent="0.25"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</row>
    <row r="8586" spans="2:22" x14ac:dyDescent="0.25"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</row>
    <row r="8587" spans="2:22" x14ac:dyDescent="0.25"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</row>
    <row r="8588" spans="2:22" x14ac:dyDescent="0.25"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</row>
    <row r="8589" spans="2:22" x14ac:dyDescent="0.25"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</row>
    <row r="8590" spans="2:22" x14ac:dyDescent="0.25"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</row>
    <row r="8591" spans="2:22" x14ac:dyDescent="0.25"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</row>
    <row r="8592" spans="2:22" x14ac:dyDescent="0.25"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</row>
    <row r="8593" spans="2:22" x14ac:dyDescent="0.25"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</row>
    <row r="8594" spans="2:22" x14ac:dyDescent="0.25"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</row>
    <row r="8595" spans="2:22" x14ac:dyDescent="0.25"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</row>
    <row r="8596" spans="2:22" x14ac:dyDescent="0.25"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</row>
    <row r="8597" spans="2:22" x14ac:dyDescent="0.25"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</row>
    <row r="8598" spans="2:22" x14ac:dyDescent="0.25"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</row>
    <row r="8599" spans="2:22" x14ac:dyDescent="0.25"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</row>
    <row r="8600" spans="2:22" x14ac:dyDescent="0.25"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</row>
    <row r="8601" spans="2:22" x14ac:dyDescent="0.25"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</row>
    <row r="8602" spans="2:22" x14ac:dyDescent="0.25"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</row>
    <row r="8603" spans="2:22" x14ac:dyDescent="0.25"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</row>
    <row r="8604" spans="2:22" x14ac:dyDescent="0.25"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</row>
    <row r="8605" spans="2:22" x14ac:dyDescent="0.25"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</row>
    <row r="8606" spans="2:22" x14ac:dyDescent="0.25"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</row>
    <row r="8607" spans="2:22" x14ac:dyDescent="0.25"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</row>
    <row r="8608" spans="2:22" x14ac:dyDescent="0.25"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</row>
    <row r="8609" spans="2:22" x14ac:dyDescent="0.25"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</row>
    <row r="8610" spans="2:22" x14ac:dyDescent="0.25"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</row>
    <row r="8611" spans="2:22" x14ac:dyDescent="0.25"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</row>
    <row r="8612" spans="2:22" x14ac:dyDescent="0.25"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</row>
    <row r="8613" spans="2:22" x14ac:dyDescent="0.25"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</row>
    <row r="8614" spans="2:22" x14ac:dyDescent="0.25"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</row>
    <row r="8615" spans="2:22" x14ac:dyDescent="0.25"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</row>
    <row r="8616" spans="2:22" x14ac:dyDescent="0.25"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</row>
    <row r="8617" spans="2:22" x14ac:dyDescent="0.25"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</row>
    <row r="8618" spans="2:22" x14ac:dyDescent="0.25"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</row>
    <row r="8619" spans="2:22" x14ac:dyDescent="0.25"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</row>
    <row r="8620" spans="2:22" x14ac:dyDescent="0.25"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</row>
    <row r="8621" spans="2:22" x14ac:dyDescent="0.25"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</row>
    <row r="8622" spans="2:22" x14ac:dyDescent="0.25"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</row>
    <row r="8623" spans="2:22" x14ac:dyDescent="0.25"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</row>
    <row r="8624" spans="2:22" x14ac:dyDescent="0.25"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</row>
    <row r="8625" spans="2:22" x14ac:dyDescent="0.25"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</row>
    <row r="8626" spans="2:22" x14ac:dyDescent="0.25"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</row>
    <row r="8627" spans="2:22" x14ac:dyDescent="0.25"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</row>
    <row r="8628" spans="2:22" x14ac:dyDescent="0.25"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</row>
    <row r="8629" spans="2:22" x14ac:dyDescent="0.25"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</row>
    <row r="8630" spans="2:22" x14ac:dyDescent="0.25"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</row>
    <row r="8631" spans="2:22" x14ac:dyDescent="0.25"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</row>
    <row r="8632" spans="2:22" x14ac:dyDescent="0.25"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</row>
    <row r="8633" spans="2:22" x14ac:dyDescent="0.25"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</row>
    <row r="8634" spans="2:22" x14ac:dyDescent="0.25"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</row>
    <row r="8635" spans="2:22" x14ac:dyDescent="0.25"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</row>
    <row r="8636" spans="2:22" x14ac:dyDescent="0.25"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</row>
    <row r="8637" spans="2:22" x14ac:dyDescent="0.25"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</row>
    <row r="8638" spans="2:22" x14ac:dyDescent="0.25"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</row>
    <row r="8639" spans="2:22" x14ac:dyDescent="0.25"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</row>
    <row r="8640" spans="2:22" x14ac:dyDescent="0.25"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</row>
    <row r="8641" spans="2:22" x14ac:dyDescent="0.25"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</row>
    <row r="8642" spans="2:22" x14ac:dyDescent="0.25"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</row>
    <row r="8643" spans="2:22" x14ac:dyDescent="0.25"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</row>
    <row r="8644" spans="2:22" x14ac:dyDescent="0.25"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</row>
    <row r="8645" spans="2:22" x14ac:dyDescent="0.25"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</row>
    <row r="8646" spans="2:22" x14ac:dyDescent="0.25"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</row>
    <row r="8647" spans="2:22" x14ac:dyDescent="0.25"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</row>
    <row r="8648" spans="2:22" x14ac:dyDescent="0.25"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</row>
    <row r="8649" spans="2:22" x14ac:dyDescent="0.25"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</row>
    <row r="8650" spans="2:22" x14ac:dyDescent="0.25"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</row>
    <row r="8651" spans="2:22" x14ac:dyDescent="0.25"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</row>
    <row r="8652" spans="2:22" x14ac:dyDescent="0.25"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</row>
    <row r="8653" spans="2:22" x14ac:dyDescent="0.25"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</row>
    <row r="8654" spans="2:22" x14ac:dyDescent="0.25"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</row>
    <row r="8655" spans="2:22" x14ac:dyDescent="0.25"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</row>
    <row r="8656" spans="2:22" x14ac:dyDescent="0.25"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</row>
    <row r="8657" spans="2:22" x14ac:dyDescent="0.25"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</row>
    <row r="8658" spans="2:22" x14ac:dyDescent="0.25"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</row>
    <row r="8659" spans="2:22" x14ac:dyDescent="0.25"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</row>
    <row r="8660" spans="2:22" x14ac:dyDescent="0.25"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</row>
    <row r="8661" spans="2:22" x14ac:dyDescent="0.25"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</row>
    <row r="8662" spans="2:22" x14ac:dyDescent="0.25"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</row>
    <row r="8663" spans="2:22" x14ac:dyDescent="0.25"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</row>
    <row r="8664" spans="2:22" x14ac:dyDescent="0.25"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</row>
    <row r="8665" spans="2:22" x14ac:dyDescent="0.25"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</row>
    <row r="8666" spans="2:22" x14ac:dyDescent="0.25"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</row>
    <row r="8667" spans="2:22" x14ac:dyDescent="0.25"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</row>
    <row r="8668" spans="2:22" x14ac:dyDescent="0.25"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</row>
    <row r="8669" spans="2:22" x14ac:dyDescent="0.25"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</row>
    <row r="8670" spans="2:22" x14ac:dyDescent="0.25"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</row>
    <row r="8671" spans="2:22" x14ac:dyDescent="0.25"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</row>
    <row r="8672" spans="2:22" x14ac:dyDescent="0.25"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</row>
    <row r="8673" spans="2:22" x14ac:dyDescent="0.25"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</row>
    <row r="8674" spans="2:22" x14ac:dyDescent="0.25"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</row>
    <row r="8675" spans="2:22" x14ac:dyDescent="0.25"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</row>
    <row r="8676" spans="2:22" x14ac:dyDescent="0.25"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</row>
    <row r="8677" spans="2:22" x14ac:dyDescent="0.25"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</row>
    <row r="8678" spans="2:22" x14ac:dyDescent="0.25"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</row>
    <row r="8679" spans="2:22" x14ac:dyDescent="0.25"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</row>
    <row r="8680" spans="2:22" x14ac:dyDescent="0.25"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</row>
    <row r="8681" spans="2:22" x14ac:dyDescent="0.25"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</row>
    <row r="8682" spans="2:22" x14ac:dyDescent="0.25"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</row>
    <row r="8683" spans="2:22" x14ac:dyDescent="0.25"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</row>
    <row r="8684" spans="2:22" x14ac:dyDescent="0.25"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</row>
    <row r="8685" spans="2:22" x14ac:dyDescent="0.25"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</row>
    <row r="8686" spans="2:22" x14ac:dyDescent="0.25"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</row>
    <row r="8687" spans="2:22" x14ac:dyDescent="0.25"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</row>
    <row r="8688" spans="2:22" x14ac:dyDescent="0.25"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</row>
    <row r="8689" spans="2:22" x14ac:dyDescent="0.25"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</row>
    <row r="8690" spans="2:22" x14ac:dyDescent="0.25"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</row>
    <row r="8691" spans="2:22" x14ac:dyDescent="0.25"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</row>
    <row r="8692" spans="2:22" x14ac:dyDescent="0.25"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</row>
    <row r="8693" spans="2:22" x14ac:dyDescent="0.25"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</row>
    <row r="8694" spans="2:22" x14ac:dyDescent="0.25"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</row>
    <row r="8695" spans="2:22" x14ac:dyDescent="0.25"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</row>
    <row r="8696" spans="2:22" x14ac:dyDescent="0.25"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</row>
    <row r="8697" spans="2:22" x14ac:dyDescent="0.25"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</row>
    <row r="8698" spans="2:22" x14ac:dyDescent="0.25"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</row>
    <row r="8699" spans="2:22" x14ac:dyDescent="0.25"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</row>
    <row r="8700" spans="2:22" x14ac:dyDescent="0.25"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</row>
    <row r="8701" spans="2:22" x14ac:dyDescent="0.25"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</row>
    <row r="8702" spans="2:22" x14ac:dyDescent="0.25"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</row>
    <row r="8703" spans="2:22" x14ac:dyDescent="0.25"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</row>
    <row r="8704" spans="2:22" x14ac:dyDescent="0.25"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</row>
    <row r="8705" spans="2:22" x14ac:dyDescent="0.25"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</row>
    <row r="8706" spans="2:22" x14ac:dyDescent="0.25"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</row>
    <row r="8707" spans="2:22" x14ac:dyDescent="0.25"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</row>
    <row r="8708" spans="2:22" x14ac:dyDescent="0.25"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</row>
    <row r="8709" spans="2:22" x14ac:dyDescent="0.25"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</row>
    <row r="8710" spans="2:22" x14ac:dyDescent="0.25"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</row>
    <row r="8711" spans="2:22" x14ac:dyDescent="0.25"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</row>
    <row r="8712" spans="2:22" x14ac:dyDescent="0.25"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</row>
    <row r="8713" spans="2:22" x14ac:dyDescent="0.25"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</row>
    <row r="8714" spans="2:22" x14ac:dyDescent="0.25"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</row>
    <row r="8715" spans="2:22" x14ac:dyDescent="0.25"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</row>
    <row r="8716" spans="2:22" x14ac:dyDescent="0.25"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</row>
    <row r="8717" spans="2:22" x14ac:dyDescent="0.25"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</row>
    <row r="8718" spans="2:22" x14ac:dyDescent="0.25"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</row>
    <row r="8719" spans="2:22" x14ac:dyDescent="0.25"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</row>
    <row r="8720" spans="2:22" x14ac:dyDescent="0.25"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</row>
    <row r="8721" spans="2:22" x14ac:dyDescent="0.25"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</row>
    <row r="8722" spans="2:22" x14ac:dyDescent="0.25"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</row>
    <row r="8723" spans="2:22" x14ac:dyDescent="0.25"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</row>
    <row r="8724" spans="2:22" x14ac:dyDescent="0.25"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</row>
    <row r="8725" spans="2:22" x14ac:dyDescent="0.25"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</row>
    <row r="8726" spans="2:22" x14ac:dyDescent="0.25"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</row>
    <row r="8727" spans="2:22" x14ac:dyDescent="0.25"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</row>
    <row r="8728" spans="2:22" x14ac:dyDescent="0.25"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</row>
    <row r="8729" spans="2:22" x14ac:dyDescent="0.25"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</row>
    <row r="8730" spans="2:22" x14ac:dyDescent="0.25"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</row>
    <row r="8731" spans="2:22" x14ac:dyDescent="0.25"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</row>
    <row r="8732" spans="2:22" x14ac:dyDescent="0.25"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</row>
    <row r="8733" spans="2:22" x14ac:dyDescent="0.25"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</row>
    <row r="8734" spans="2:22" x14ac:dyDescent="0.25"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</row>
    <row r="8735" spans="2:22" x14ac:dyDescent="0.25"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</row>
    <row r="8736" spans="2:22" x14ac:dyDescent="0.25"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</row>
    <row r="8737" spans="2:22" x14ac:dyDescent="0.25"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</row>
    <row r="8738" spans="2:22" x14ac:dyDescent="0.25"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</row>
    <row r="8739" spans="2:22" x14ac:dyDescent="0.25"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</row>
    <row r="8740" spans="2:22" x14ac:dyDescent="0.25"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</row>
    <row r="8741" spans="2:22" x14ac:dyDescent="0.25"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</row>
    <row r="8742" spans="2:22" x14ac:dyDescent="0.25"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</row>
    <row r="8743" spans="2:22" x14ac:dyDescent="0.25"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</row>
    <row r="8744" spans="2:22" x14ac:dyDescent="0.25"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</row>
    <row r="8745" spans="2:22" x14ac:dyDescent="0.25"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</row>
    <row r="8746" spans="2:22" x14ac:dyDescent="0.25"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</row>
    <row r="8747" spans="2:22" x14ac:dyDescent="0.25"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</row>
    <row r="8748" spans="2:22" x14ac:dyDescent="0.25"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</row>
    <row r="8749" spans="2:22" x14ac:dyDescent="0.25"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</row>
    <row r="8750" spans="2:22" x14ac:dyDescent="0.25"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</row>
    <row r="8751" spans="2:22" x14ac:dyDescent="0.25"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</row>
    <row r="8752" spans="2:22" x14ac:dyDescent="0.25"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</row>
    <row r="8753" spans="2:22" x14ac:dyDescent="0.25"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</row>
    <row r="8754" spans="2:22" x14ac:dyDescent="0.25"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</row>
    <row r="8755" spans="2:22" x14ac:dyDescent="0.25"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</row>
    <row r="8756" spans="2:22" x14ac:dyDescent="0.25"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</row>
    <row r="8757" spans="2:22" x14ac:dyDescent="0.25"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</row>
    <row r="8758" spans="2:22" x14ac:dyDescent="0.25"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</row>
    <row r="8759" spans="2:22" x14ac:dyDescent="0.25"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</row>
    <row r="8760" spans="2:22" x14ac:dyDescent="0.25"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</row>
    <row r="8761" spans="2:22" x14ac:dyDescent="0.25"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</row>
    <row r="8762" spans="2:22" x14ac:dyDescent="0.25"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</row>
    <row r="8763" spans="2:22" x14ac:dyDescent="0.25"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</row>
    <row r="8764" spans="2:22" x14ac:dyDescent="0.25"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</row>
    <row r="8765" spans="2:22" x14ac:dyDescent="0.25"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</row>
    <row r="8766" spans="2:22" x14ac:dyDescent="0.25"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</row>
    <row r="8767" spans="2:22" x14ac:dyDescent="0.25"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</row>
    <row r="8768" spans="2:22" x14ac:dyDescent="0.25"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</row>
    <row r="8769" spans="2:22" x14ac:dyDescent="0.25"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</row>
    <row r="8770" spans="2:22" x14ac:dyDescent="0.25"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</row>
    <row r="8771" spans="2:22" x14ac:dyDescent="0.25"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</row>
    <row r="8772" spans="2:22" x14ac:dyDescent="0.25"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</row>
    <row r="8773" spans="2:22" x14ac:dyDescent="0.25"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</row>
    <row r="8774" spans="2:22" x14ac:dyDescent="0.25"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</row>
    <row r="8775" spans="2:22" x14ac:dyDescent="0.25"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</row>
    <row r="8776" spans="2:22" x14ac:dyDescent="0.25"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</row>
    <row r="8777" spans="2:22" x14ac:dyDescent="0.25"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</row>
    <row r="8778" spans="2:22" x14ac:dyDescent="0.25"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</row>
    <row r="8779" spans="2:22" x14ac:dyDescent="0.25"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</row>
    <row r="8780" spans="2:22" x14ac:dyDescent="0.25"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</row>
    <row r="8781" spans="2:22" x14ac:dyDescent="0.25"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</row>
    <row r="8782" spans="2:22" x14ac:dyDescent="0.25"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</row>
    <row r="8783" spans="2:22" x14ac:dyDescent="0.25"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</row>
    <row r="8784" spans="2:22" x14ac:dyDescent="0.25"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</row>
    <row r="8785" spans="2:22" x14ac:dyDescent="0.25"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</row>
    <row r="8786" spans="2:22" x14ac:dyDescent="0.25"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</row>
    <row r="8787" spans="2:22" x14ac:dyDescent="0.25"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</row>
    <row r="8788" spans="2:22" x14ac:dyDescent="0.25"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</row>
    <row r="8789" spans="2:22" x14ac:dyDescent="0.25"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</row>
    <row r="8790" spans="2:22" x14ac:dyDescent="0.25"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</row>
    <row r="8791" spans="2:22" x14ac:dyDescent="0.25"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</row>
    <row r="8792" spans="2:22" x14ac:dyDescent="0.25"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</row>
    <row r="8793" spans="2:22" x14ac:dyDescent="0.25"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</row>
    <row r="8794" spans="2:22" x14ac:dyDescent="0.25"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</row>
    <row r="8795" spans="2:22" x14ac:dyDescent="0.25"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</row>
    <row r="8796" spans="2:22" x14ac:dyDescent="0.25"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</row>
    <row r="8797" spans="2:22" x14ac:dyDescent="0.25"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</row>
    <row r="8798" spans="2:22" x14ac:dyDescent="0.25"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</row>
    <row r="8799" spans="2:22" x14ac:dyDescent="0.25"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</row>
    <row r="8800" spans="2:22" x14ac:dyDescent="0.25"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</row>
    <row r="8801" spans="2:22" x14ac:dyDescent="0.25"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</row>
    <row r="8802" spans="2:22" x14ac:dyDescent="0.25"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</row>
    <row r="8803" spans="2:22" x14ac:dyDescent="0.25"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</row>
    <row r="8804" spans="2:22" x14ac:dyDescent="0.25"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</row>
    <row r="8805" spans="2:22" x14ac:dyDescent="0.25"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</row>
    <row r="8806" spans="2:22" x14ac:dyDescent="0.25"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</row>
    <row r="8807" spans="2:22" x14ac:dyDescent="0.25"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</row>
    <row r="8808" spans="2:22" x14ac:dyDescent="0.25"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</row>
    <row r="8809" spans="2:22" x14ac:dyDescent="0.25"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</row>
    <row r="8810" spans="2:22" x14ac:dyDescent="0.25"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</row>
    <row r="8811" spans="2:22" x14ac:dyDescent="0.25"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</row>
    <row r="8812" spans="2:22" x14ac:dyDescent="0.25"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</row>
    <row r="8813" spans="2:22" x14ac:dyDescent="0.25"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</row>
    <row r="8814" spans="2:22" x14ac:dyDescent="0.25"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</row>
    <row r="8815" spans="2:22" x14ac:dyDescent="0.25"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</row>
    <row r="8816" spans="2:22" x14ac:dyDescent="0.25"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</row>
    <row r="8817" spans="2:22" x14ac:dyDescent="0.25"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</row>
    <row r="8818" spans="2:22" x14ac:dyDescent="0.25"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</row>
    <row r="8819" spans="2:22" x14ac:dyDescent="0.25"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</row>
    <row r="8820" spans="2:22" x14ac:dyDescent="0.25"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</row>
    <row r="8821" spans="2:22" x14ac:dyDescent="0.25"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</row>
    <row r="8822" spans="2:22" x14ac:dyDescent="0.25"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</row>
    <row r="8823" spans="2:22" x14ac:dyDescent="0.25"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</row>
    <row r="8824" spans="2:22" x14ac:dyDescent="0.25"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</row>
    <row r="8825" spans="2:22" x14ac:dyDescent="0.25"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</row>
    <row r="8826" spans="2:22" x14ac:dyDescent="0.25"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</row>
    <row r="8827" spans="2:22" x14ac:dyDescent="0.25"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</row>
    <row r="8828" spans="2:22" x14ac:dyDescent="0.25"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</row>
    <row r="8829" spans="2:22" x14ac:dyDescent="0.25"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</row>
    <row r="8830" spans="2:22" x14ac:dyDescent="0.25"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</row>
    <row r="8831" spans="2:22" x14ac:dyDescent="0.25"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</row>
    <row r="8832" spans="2:22" x14ac:dyDescent="0.25"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</row>
    <row r="8833" spans="2:22" x14ac:dyDescent="0.25"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</row>
    <row r="8834" spans="2:22" x14ac:dyDescent="0.25"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</row>
    <row r="8835" spans="2:22" x14ac:dyDescent="0.25"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</row>
    <row r="8836" spans="2:22" x14ac:dyDescent="0.25"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</row>
    <row r="8837" spans="2:22" x14ac:dyDescent="0.25"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</row>
    <row r="8838" spans="2:22" x14ac:dyDescent="0.25"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</row>
    <row r="8839" spans="2:22" x14ac:dyDescent="0.25"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</row>
    <row r="8840" spans="2:22" x14ac:dyDescent="0.25"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</row>
    <row r="8841" spans="2:22" x14ac:dyDescent="0.25"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</row>
    <row r="8842" spans="2:22" x14ac:dyDescent="0.25"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</row>
    <row r="8843" spans="2:22" x14ac:dyDescent="0.25"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</row>
    <row r="8844" spans="2:22" x14ac:dyDescent="0.25"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</row>
    <row r="8845" spans="2:22" x14ac:dyDescent="0.25"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</row>
    <row r="8846" spans="2:22" x14ac:dyDescent="0.25"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</row>
    <row r="8847" spans="2:22" x14ac:dyDescent="0.25"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</row>
    <row r="8848" spans="2:22" x14ac:dyDescent="0.25"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</row>
    <row r="8849" spans="2:22" x14ac:dyDescent="0.25"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</row>
    <row r="8850" spans="2:22" x14ac:dyDescent="0.25"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</row>
    <row r="8851" spans="2:22" x14ac:dyDescent="0.25"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</row>
    <row r="8852" spans="2:22" x14ac:dyDescent="0.25"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</row>
    <row r="8853" spans="2:22" x14ac:dyDescent="0.25"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</row>
    <row r="8854" spans="2:22" x14ac:dyDescent="0.25"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</row>
    <row r="8855" spans="2:22" x14ac:dyDescent="0.25"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</row>
    <row r="8856" spans="2:22" x14ac:dyDescent="0.25"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</row>
    <row r="8857" spans="2:22" x14ac:dyDescent="0.25"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</row>
    <row r="8858" spans="2:22" x14ac:dyDescent="0.25"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</row>
    <row r="8859" spans="2:22" x14ac:dyDescent="0.25"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</row>
    <row r="8860" spans="2:22" x14ac:dyDescent="0.25"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</row>
    <row r="8861" spans="2:22" x14ac:dyDescent="0.25"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</row>
    <row r="8862" spans="2:22" x14ac:dyDescent="0.25"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</row>
    <row r="8863" spans="2:22" x14ac:dyDescent="0.25"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</row>
    <row r="8864" spans="2:22" x14ac:dyDescent="0.25"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</row>
    <row r="8865" spans="2:22" x14ac:dyDescent="0.25"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</row>
    <row r="8866" spans="2:22" x14ac:dyDescent="0.25"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</row>
    <row r="8867" spans="2:22" x14ac:dyDescent="0.25"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</row>
    <row r="8868" spans="2:22" x14ac:dyDescent="0.25"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</row>
    <row r="8869" spans="2:22" x14ac:dyDescent="0.25"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</row>
    <row r="8870" spans="2:22" x14ac:dyDescent="0.25"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</row>
    <row r="8871" spans="2:22" x14ac:dyDescent="0.25"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</row>
    <row r="8872" spans="2:22" x14ac:dyDescent="0.25"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</row>
    <row r="8873" spans="2:22" x14ac:dyDescent="0.25"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</row>
    <row r="8874" spans="2:22" x14ac:dyDescent="0.25"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</row>
    <row r="8875" spans="2:22" x14ac:dyDescent="0.25"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</row>
    <row r="8876" spans="2:22" x14ac:dyDescent="0.25"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</row>
    <row r="8877" spans="2:22" x14ac:dyDescent="0.25"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</row>
    <row r="8878" spans="2:22" x14ac:dyDescent="0.25"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</row>
    <row r="8879" spans="2:22" x14ac:dyDescent="0.25"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</row>
    <row r="8880" spans="2:22" x14ac:dyDescent="0.25"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</row>
    <row r="8881" spans="2:22" x14ac:dyDescent="0.25"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</row>
    <row r="8882" spans="2:22" x14ac:dyDescent="0.25"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</row>
    <row r="8883" spans="2:22" x14ac:dyDescent="0.25"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</row>
    <row r="8884" spans="2:22" x14ac:dyDescent="0.25"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</row>
    <row r="8885" spans="2:22" x14ac:dyDescent="0.25"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</row>
    <row r="8886" spans="2:22" x14ac:dyDescent="0.25"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</row>
    <row r="8887" spans="2:22" x14ac:dyDescent="0.25"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</row>
    <row r="8888" spans="2:22" x14ac:dyDescent="0.25"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</row>
    <row r="8889" spans="2:22" x14ac:dyDescent="0.25"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</row>
    <row r="8890" spans="2:22" x14ac:dyDescent="0.25"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</row>
    <row r="8891" spans="2:22" x14ac:dyDescent="0.25"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</row>
    <row r="8892" spans="2:22" x14ac:dyDescent="0.25"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</row>
    <row r="8893" spans="2:22" x14ac:dyDescent="0.25"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</row>
    <row r="8894" spans="2:22" x14ac:dyDescent="0.25"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</row>
    <row r="8895" spans="2:22" x14ac:dyDescent="0.25"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</row>
    <row r="8896" spans="2:22" x14ac:dyDescent="0.25"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</row>
    <row r="8897" spans="2:22" x14ac:dyDescent="0.25"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</row>
    <row r="8898" spans="2:22" x14ac:dyDescent="0.25"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</row>
    <row r="8899" spans="2:22" x14ac:dyDescent="0.25"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</row>
    <row r="8900" spans="2:22" x14ac:dyDescent="0.25"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</row>
    <row r="8901" spans="2:22" x14ac:dyDescent="0.25"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</row>
    <row r="8902" spans="2:22" x14ac:dyDescent="0.25"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</row>
    <row r="8903" spans="2:22" x14ac:dyDescent="0.25"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</row>
    <row r="8904" spans="2:22" x14ac:dyDescent="0.25"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</row>
    <row r="8905" spans="2:22" x14ac:dyDescent="0.25"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</row>
    <row r="8906" spans="2:22" x14ac:dyDescent="0.25"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</row>
    <row r="8907" spans="2:22" x14ac:dyDescent="0.25"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</row>
    <row r="8908" spans="2:22" x14ac:dyDescent="0.25"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</row>
    <row r="8909" spans="2:22" x14ac:dyDescent="0.25"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</row>
    <row r="8910" spans="2:22" x14ac:dyDescent="0.25"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</row>
    <row r="8911" spans="2:22" x14ac:dyDescent="0.25"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</row>
    <row r="8912" spans="2:22" x14ac:dyDescent="0.25"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</row>
    <row r="8913" spans="2:22" x14ac:dyDescent="0.25"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</row>
    <row r="8914" spans="2:22" x14ac:dyDescent="0.25"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</row>
    <row r="8915" spans="2:22" x14ac:dyDescent="0.25"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</row>
    <row r="8916" spans="2:22" x14ac:dyDescent="0.25"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</row>
    <row r="8917" spans="2:22" x14ac:dyDescent="0.25"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</row>
    <row r="8918" spans="2:22" x14ac:dyDescent="0.25"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</row>
    <row r="8919" spans="2:22" x14ac:dyDescent="0.25"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</row>
    <row r="8920" spans="2:22" x14ac:dyDescent="0.25"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</row>
    <row r="8921" spans="2:22" x14ac:dyDescent="0.25"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</row>
    <row r="8922" spans="2:22" x14ac:dyDescent="0.25"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</row>
    <row r="8923" spans="2:22" x14ac:dyDescent="0.25"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</row>
    <row r="8924" spans="2:22" x14ac:dyDescent="0.25"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</row>
    <row r="8925" spans="2:22" x14ac:dyDescent="0.25"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</row>
    <row r="8926" spans="2:22" x14ac:dyDescent="0.25"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</row>
    <row r="8927" spans="2:22" x14ac:dyDescent="0.25"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</row>
    <row r="8928" spans="2:22" x14ac:dyDescent="0.25"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</row>
    <row r="8929" spans="2:22" x14ac:dyDescent="0.25"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</row>
    <row r="8930" spans="2:22" x14ac:dyDescent="0.25"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</row>
    <row r="8931" spans="2:22" x14ac:dyDescent="0.25"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</row>
    <row r="8932" spans="2:22" x14ac:dyDescent="0.25"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</row>
    <row r="8933" spans="2:22" x14ac:dyDescent="0.25"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</row>
    <row r="8934" spans="2:22" x14ac:dyDescent="0.25"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</row>
    <row r="8935" spans="2:22" x14ac:dyDescent="0.25"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</row>
    <row r="8936" spans="2:22" x14ac:dyDescent="0.25"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</row>
    <row r="8937" spans="2:22" x14ac:dyDescent="0.25"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</row>
    <row r="8938" spans="2:22" x14ac:dyDescent="0.25"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</row>
    <row r="8939" spans="2:22" x14ac:dyDescent="0.25"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</row>
    <row r="8940" spans="2:22" x14ac:dyDescent="0.25"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</row>
    <row r="8941" spans="2:22" x14ac:dyDescent="0.25"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</row>
    <row r="8942" spans="2:22" x14ac:dyDescent="0.25"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</row>
    <row r="8943" spans="2:22" x14ac:dyDescent="0.25"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</row>
    <row r="8944" spans="2:22" x14ac:dyDescent="0.25"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</row>
    <row r="8945" spans="2:22" x14ac:dyDescent="0.25"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</row>
    <row r="8946" spans="2:22" x14ac:dyDescent="0.25"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</row>
    <row r="8947" spans="2:22" x14ac:dyDescent="0.25"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</row>
    <row r="8948" spans="2:22" x14ac:dyDescent="0.25"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</row>
    <row r="8949" spans="2:22" x14ac:dyDescent="0.25"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</row>
    <row r="8950" spans="2:22" x14ac:dyDescent="0.25"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</row>
    <row r="8951" spans="2:22" x14ac:dyDescent="0.25"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</row>
    <row r="8952" spans="2:22" x14ac:dyDescent="0.25"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</row>
    <row r="8953" spans="2:22" x14ac:dyDescent="0.25"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</row>
    <row r="8954" spans="2:22" x14ac:dyDescent="0.25"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</row>
    <row r="8955" spans="2:22" x14ac:dyDescent="0.25"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</row>
    <row r="8956" spans="2:22" x14ac:dyDescent="0.25"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</row>
    <row r="8957" spans="2:22" x14ac:dyDescent="0.25"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</row>
    <row r="8958" spans="2:22" x14ac:dyDescent="0.25"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</row>
    <row r="8959" spans="2:22" x14ac:dyDescent="0.25"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</row>
    <row r="8960" spans="2:22" x14ac:dyDescent="0.25"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</row>
    <row r="8961" spans="2:22" x14ac:dyDescent="0.25"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</row>
    <row r="8962" spans="2:22" x14ac:dyDescent="0.25"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</row>
    <row r="8963" spans="2:22" x14ac:dyDescent="0.25"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</row>
    <row r="8964" spans="2:22" x14ac:dyDescent="0.25"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</row>
    <row r="8965" spans="2:22" x14ac:dyDescent="0.25"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</row>
    <row r="8966" spans="2:22" x14ac:dyDescent="0.25"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</row>
    <row r="8967" spans="2:22" x14ac:dyDescent="0.25"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</row>
    <row r="8968" spans="2:22" x14ac:dyDescent="0.25"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</row>
    <row r="8969" spans="2:22" x14ac:dyDescent="0.25"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</row>
    <row r="8970" spans="2:22" x14ac:dyDescent="0.25"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</row>
    <row r="8971" spans="2:22" x14ac:dyDescent="0.25"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</row>
    <row r="8972" spans="2:22" x14ac:dyDescent="0.25"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</row>
    <row r="8973" spans="2:22" x14ac:dyDescent="0.25"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</row>
    <row r="8974" spans="2:22" x14ac:dyDescent="0.25"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</row>
    <row r="8975" spans="2:22" x14ac:dyDescent="0.25"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</row>
    <row r="8976" spans="2:22" x14ac:dyDescent="0.25"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</row>
    <row r="8977" spans="2:22" x14ac:dyDescent="0.25"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</row>
    <row r="8978" spans="2:22" x14ac:dyDescent="0.25"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</row>
    <row r="8979" spans="2:22" x14ac:dyDescent="0.25"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</row>
    <row r="8980" spans="2:22" x14ac:dyDescent="0.25"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</row>
    <row r="8981" spans="2:22" x14ac:dyDescent="0.25"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</row>
    <row r="8982" spans="2:22" x14ac:dyDescent="0.25"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</row>
    <row r="8983" spans="2:22" x14ac:dyDescent="0.25"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</row>
    <row r="8984" spans="2:22" x14ac:dyDescent="0.25"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</row>
    <row r="8985" spans="2:22" x14ac:dyDescent="0.25"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</row>
    <row r="8986" spans="2:22" x14ac:dyDescent="0.25"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</row>
    <row r="8987" spans="2:22" x14ac:dyDescent="0.25"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</row>
    <row r="8988" spans="2:22" x14ac:dyDescent="0.25"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</row>
    <row r="8989" spans="2:22" x14ac:dyDescent="0.25"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</row>
    <row r="8990" spans="2:22" x14ac:dyDescent="0.25"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</row>
    <row r="8991" spans="2:22" x14ac:dyDescent="0.25"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</row>
    <row r="8992" spans="2:22" x14ac:dyDescent="0.25"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</row>
    <row r="8993" spans="2:22" x14ac:dyDescent="0.25"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</row>
    <row r="8994" spans="2:22" x14ac:dyDescent="0.25"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</row>
    <row r="8995" spans="2:22" x14ac:dyDescent="0.25"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</row>
    <row r="8996" spans="2:22" x14ac:dyDescent="0.25"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</row>
    <row r="8997" spans="2:22" x14ac:dyDescent="0.25"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</row>
    <row r="8998" spans="2:22" x14ac:dyDescent="0.25"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</row>
    <row r="8999" spans="2:22" x14ac:dyDescent="0.25"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</row>
    <row r="9000" spans="2:22" x14ac:dyDescent="0.25"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</row>
    <row r="9001" spans="2:22" x14ac:dyDescent="0.25"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</row>
    <row r="9002" spans="2:22" x14ac:dyDescent="0.25"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</row>
    <row r="9003" spans="2:22" x14ac:dyDescent="0.25"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</row>
    <row r="9004" spans="2:22" x14ac:dyDescent="0.25"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</row>
    <row r="9005" spans="2:22" x14ac:dyDescent="0.25"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</row>
    <row r="9006" spans="2:22" x14ac:dyDescent="0.25"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</row>
    <row r="9007" spans="2:22" x14ac:dyDescent="0.25"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</row>
    <row r="9008" spans="2:22" x14ac:dyDescent="0.25"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</row>
    <row r="9009" spans="2:22" x14ac:dyDescent="0.25"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</row>
    <row r="9010" spans="2:22" x14ac:dyDescent="0.25"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</row>
    <row r="9011" spans="2:22" x14ac:dyDescent="0.25"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</row>
    <row r="9012" spans="2:22" x14ac:dyDescent="0.25"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</row>
    <row r="9013" spans="2:22" x14ac:dyDescent="0.25"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</row>
    <row r="9014" spans="2:22" x14ac:dyDescent="0.25"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</row>
    <row r="9015" spans="2:22" x14ac:dyDescent="0.25"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</row>
    <row r="9016" spans="2:22" x14ac:dyDescent="0.25"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</row>
    <row r="9017" spans="2:22" x14ac:dyDescent="0.25"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</row>
    <row r="9018" spans="2:22" x14ac:dyDescent="0.25"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</row>
    <row r="9019" spans="2:22" x14ac:dyDescent="0.25"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</row>
    <row r="9020" spans="2:22" x14ac:dyDescent="0.25"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</row>
    <row r="9021" spans="2:22" x14ac:dyDescent="0.25"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</row>
    <row r="9022" spans="2:22" x14ac:dyDescent="0.25"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</row>
    <row r="9023" spans="2:22" x14ac:dyDescent="0.25"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</row>
    <row r="9024" spans="2:22" x14ac:dyDescent="0.25"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</row>
    <row r="9025" spans="2:22" x14ac:dyDescent="0.25"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</row>
    <row r="9026" spans="2:22" x14ac:dyDescent="0.25"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</row>
    <row r="9027" spans="2:22" x14ac:dyDescent="0.25"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</row>
    <row r="9028" spans="2:22" x14ac:dyDescent="0.25"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</row>
    <row r="9029" spans="2:22" x14ac:dyDescent="0.25"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</row>
    <row r="9030" spans="2:22" x14ac:dyDescent="0.25"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</row>
    <row r="9031" spans="2:22" x14ac:dyDescent="0.25"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</row>
    <row r="9032" spans="2:22" x14ac:dyDescent="0.25"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</row>
    <row r="9033" spans="2:22" x14ac:dyDescent="0.25"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</row>
    <row r="9034" spans="2:22" x14ac:dyDescent="0.25"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</row>
    <row r="9035" spans="2:22" x14ac:dyDescent="0.25"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</row>
    <row r="9036" spans="2:22" x14ac:dyDescent="0.25"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</row>
    <row r="9037" spans="2:22" x14ac:dyDescent="0.25"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</row>
    <row r="9038" spans="2:22" x14ac:dyDescent="0.25"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</row>
    <row r="9039" spans="2:22" x14ac:dyDescent="0.25"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</row>
    <row r="9040" spans="2:22" x14ac:dyDescent="0.25"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</row>
    <row r="9041" spans="2:22" x14ac:dyDescent="0.25"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</row>
    <row r="9042" spans="2:22" x14ac:dyDescent="0.25"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</row>
    <row r="9043" spans="2:22" x14ac:dyDescent="0.25"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</row>
    <row r="9044" spans="2:22" x14ac:dyDescent="0.25"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</row>
    <row r="9045" spans="2:22" x14ac:dyDescent="0.25"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</row>
    <row r="9046" spans="2:22" x14ac:dyDescent="0.25"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</row>
    <row r="9047" spans="2:22" x14ac:dyDescent="0.25"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</row>
    <row r="9048" spans="2:22" x14ac:dyDescent="0.25"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</row>
    <row r="9049" spans="2:22" x14ac:dyDescent="0.25"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</row>
    <row r="9050" spans="2:22" x14ac:dyDescent="0.25"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</row>
    <row r="9051" spans="2:22" x14ac:dyDescent="0.25"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</row>
    <row r="9052" spans="2:22" x14ac:dyDescent="0.25"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</row>
    <row r="9053" spans="2:22" x14ac:dyDescent="0.25"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</row>
    <row r="9054" spans="2:22" x14ac:dyDescent="0.25"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</row>
    <row r="9055" spans="2:22" x14ac:dyDescent="0.25"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</row>
    <row r="9056" spans="2:22" x14ac:dyDescent="0.25"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</row>
    <row r="9057" spans="2:22" x14ac:dyDescent="0.25"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</row>
    <row r="9058" spans="2:22" x14ac:dyDescent="0.25"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</row>
    <row r="9059" spans="2:22" x14ac:dyDescent="0.25"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</row>
    <row r="9060" spans="2:22" x14ac:dyDescent="0.25"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</row>
    <row r="9061" spans="2:22" x14ac:dyDescent="0.25"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</row>
    <row r="9062" spans="2:22" x14ac:dyDescent="0.25"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</row>
    <row r="9063" spans="2:22" x14ac:dyDescent="0.25"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</row>
    <row r="9064" spans="2:22" x14ac:dyDescent="0.25"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</row>
    <row r="9065" spans="2:22" x14ac:dyDescent="0.25"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</row>
    <row r="9066" spans="2:22" x14ac:dyDescent="0.25"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</row>
    <row r="9067" spans="2:22" x14ac:dyDescent="0.25"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</row>
    <row r="9068" spans="2:22" x14ac:dyDescent="0.25"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</row>
    <row r="9069" spans="2:22" x14ac:dyDescent="0.25"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</row>
    <row r="9070" spans="2:22" x14ac:dyDescent="0.25"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</row>
    <row r="9071" spans="2:22" x14ac:dyDescent="0.25"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</row>
    <row r="9072" spans="2:22" x14ac:dyDescent="0.25"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</row>
    <row r="9073" spans="2:22" x14ac:dyDescent="0.25"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</row>
    <row r="9074" spans="2:22" x14ac:dyDescent="0.25"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</row>
    <row r="9075" spans="2:22" x14ac:dyDescent="0.25"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</row>
    <row r="9076" spans="2:22" x14ac:dyDescent="0.25"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</row>
    <row r="9077" spans="2:22" x14ac:dyDescent="0.25"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</row>
    <row r="9078" spans="2:22" x14ac:dyDescent="0.25"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</row>
    <row r="9079" spans="2:22" x14ac:dyDescent="0.25"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</row>
    <row r="9080" spans="2:22" x14ac:dyDescent="0.25"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</row>
    <row r="9081" spans="2:22" x14ac:dyDescent="0.25"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</row>
    <row r="9082" spans="2:22" x14ac:dyDescent="0.25"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</row>
    <row r="9083" spans="2:22" x14ac:dyDescent="0.25"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</row>
    <row r="9084" spans="2:22" x14ac:dyDescent="0.25"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</row>
    <row r="9085" spans="2:22" x14ac:dyDescent="0.25"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</row>
    <row r="9086" spans="2:22" x14ac:dyDescent="0.25"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</row>
    <row r="9087" spans="2:22" x14ac:dyDescent="0.25"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</row>
    <row r="9088" spans="2:22" x14ac:dyDescent="0.25"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</row>
    <row r="9089" spans="2:22" x14ac:dyDescent="0.25"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</row>
    <row r="9090" spans="2:22" x14ac:dyDescent="0.25"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</row>
    <row r="9091" spans="2:22" x14ac:dyDescent="0.25"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</row>
    <row r="9092" spans="2:22" x14ac:dyDescent="0.25"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</row>
    <row r="9093" spans="2:22" x14ac:dyDescent="0.25"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</row>
    <row r="9094" spans="2:22" x14ac:dyDescent="0.25"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</row>
    <row r="9095" spans="2:22" x14ac:dyDescent="0.25"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</row>
    <row r="9096" spans="2:22" x14ac:dyDescent="0.25"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</row>
    <row r="9097" spans="2:22" x14ac:dyDescent="0.25"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</row>
    <row r="9098" spans="2:22" x14ac:dyDescent="0.25"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</row>
    <row r="9099" spans="2:22" x14ac:dyDescent="0.25"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</row>
    <row r="9100" spans="2:22" x14ac:dyDescent="0.25"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</row>
    <row r="9101" spans="2:22" x14ac:dyDescent="0.25"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</row>
    <row r="9102" spans="2:22" x14ac:dyDescent="0.25"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</row>
    <row r="9103" spans="2:22" x14ac:dyDescent="0.25"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</row>
    <row r="9104" spans="2:22" x14ac:dyDescent="0.25"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</row>
    <row r="9105" spans="2:22" x14ac:dyDescent="0.25"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</row>
    <row r="9106" spans="2:22" x14ac:dyDescent="0.25"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</row>
    <row r="9107" spans="2:22" x14ac:dyDescent="0.25"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</row>
    <row r="9108" spans="2:22" x14ac:dyDescent="0.25"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</row>
    <row r="9109" spans="2:22" x14ac:dyDescent="0.25"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</row>
    <row r="9110" spans="2:22" x14ac:dyDescent="0.25"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</row>
    <row r="9111" spans="2:22" x14ac:dyDescent="0.25"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</row>
    <row r="9112" spans="2:22" x14ac:dyDescent="0.25"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</row>
    <row r="9113" spans="2:22" x14ac:dyDescent="0.25"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</row>
    <row r="9114" spans="2:22" x14ac:dyDescent="0.25"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</row>
    <row r="9115" spans="2:22" x14ac:dyDescent="0.25"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</row>
    <row r="9116" spans="2:22" x14ac:dyDescent="0.25"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</row>
    <row r="9117" spans="2:22" x14ac:dyDescent="0.25"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</row>
    <row r="9118" spans="2:22" x14ac:dyDescent="0.25"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</row>
    <row r="9119" spans="2:22" x14ac:dyDescent="0.25"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</row>
    <row r="9120" spans="2:22" x14ac:dyDescent="0.25"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</row>
    <row r="9121" spans="2:22" x14ac:dyDescent="0.25"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</row>
    <row r="9122" spans="2:22" x14ac:dyDescent="0.25"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</row>
    <row r="9123" spans="2:22" x14ac:dyDescent="0.25"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</row>
    <row r="9124" spans="2:22" x14ac:dyDescent="0.25"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</row>
    <row r="9125" spans="2:22" x14ac:dyDescent="0.25"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</row>
    <row r="9126" spans="2:22" x14ac:dyDescent="0.25"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</row>
    <row r="9127" spans="2:22" x14ac:dyDescent="0.25"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</row>
    <row r="9128" spans="2:22" x14ac:dyDescent="0.25"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</row>
    <row r="9129" spans="2:22" x14ac:dyDescent="0.25"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</row>
    <row r="9130" spans="2:22" x14ac:dyDescent="0.25"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</row>
    <row r="9131" spans="2:22" x14ac:dyDescent="0.25"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</row>
    <row r="9132" spans="2:22" x14ac:dyDescent="0.25"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</row>
    <row r="9133" spans="2:22" x14ac:dyDescent="0.25"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</row>
    <row r="9134" spans="2:22" x14ac:dyDescent="0.25"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</row>
    <row r="9135" spans="2:22" x14ac:dyDescent="0.25"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</row>
    <row r="9136" spans="2:22" x14ac:dyDescent="0.25"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</row>
    <row r="9137" spans="2:22" x14ac:dyDescent="0.25"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</row>
    <row r="9138" spans="2:22" x14ac:dyDescent="0.25"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</row>
    <row r="9139" spans="2:22" x14ac:dyDescent="0.25"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</row>
    <row r="9140" spans="2:22" x14ac:dyDescent="0.25"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</row>
    <row r="9141" spans="2:22" x14ac:dyDescent="0.25"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</row>
    <row r="9142" spans="2:22" x14ac:dyDescent="0.25"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</row>
    <row r="9143" spans="2:22" x14ac:dyDescent="0.25"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</row>
    <row r="9144" spans="2:22" x14ac:dyDescent="0.25"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</row>
    <row r="9145" spans="2:22" x14ac:dyDescent="0.25"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</row>
    <row r="9146" spans="2:22" x14ac:dyDescent="0.25"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</row>
    <row r="9147" spans="2:22" x14ac:dyDescent="0.25"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</row>
    <row r="9148" spans="2:22" x14ac:dyDescent="0.25"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</row>
    <row r="9149" spans="2:22" x14ac:dyDescent="0.25"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</row>
    <row r="9150" spans="2:22" x14ac:dyDescent="0.25"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</row>
    <row r="9151" spans="2:22" x14ac:dyDescent="0.25"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</row>
    <row r="9152" spans="2:22" x14ac:dyDescent="0.25"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</row>
    <row r="9153" spans="2:22" x14ac:dyDescent="0.25"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</row>
    <row r="9154" spans="2:22" x14ac:dyDescent="0.25"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</row>
    <row r="9155" spans="2:22" x14ac:dyDescent="0.25"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</row>
    <row r="9156" spans="2:22" x14ac:dyDescent="0.25"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</row>
    <row r="9157" spans="2:22" x14ac:dyDescent="0.25"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</row>
    <row r="9158" spans="2:22" x14ac:dyDescent="0.25"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</row>
    <row r="9159" spans="2:22" x14ac:dyDescent="0.25"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</row>
    <row r="9160" spans="2:22" x14ac:dyDescent="0.25"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</row>
    <row r="9161" spans="2:22" x14ac:dyDescent="0.25"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</row>
    <row r="9162" spans="2:22" x14ac:dyDescent="0.25"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</row>
    <row r="9163" spans="2:22" x14ac:dyDescent="0.25"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</row>
    <row r="9164" spans="2:22" x14ac:dyDescent="0.25"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</row>
    <row r="9165" spans="2:22" x14ac:dyDescent="0.25"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</row>
    <row r="9166" spans="2:22" x14ac:dyDescent="0.25"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</row>
    <row r="9167" spans="2:22" x14ac:dyDescent="0.25"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</row>
    <row r="9168" spans="2:22" x14ac:dyDescent="0.25"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</row>
    <row r="9169" spans="2:22" x14ac:dyDescent="0.25"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</row>
    <row r="9170" spans="2:22" x14ac:dyDescent="0.25"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</row>
    <row r="9171" spans="2:22" x14ac:dyDescent="0.25"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</row>
    <row r="9172" spans="2:22" x14ac:dyDescent="0.25"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</row>
    <row r="9173" spans="2:22" x14ac:dyDescent="0.25"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</row>
    <row r="9174" spans="2:22" x14ac:dyDescent="0.25"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</row>
    <row r="9175" spans="2:22" x14ac:dyDescent="0.25"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</row>
    <row r="9176" spans="2:22" x14ac:dyDescent="0.25"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</row>
    <row r="9177" spans="2:22" x14ac:dyDescent="0.25"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</row>
    <row r="9178" spans="2:22" x14ac:dyDescent="0.25"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</row>
    <row r="9179" spans="2:22" x14ac:dyDescent="0.25"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</row>
    <row r="9180" spans="2:22" x14ac:dyDescent="0.25"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</row>
    <row r="9181" spans="2:22" x14ac:dyDescent="0.25"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</row>
    <row r="9182" spans="2:22" x14ac:dyDescent="0.25"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</row>
    <row r="9183" spans="2:22" x14ac:dyDescent="0.25"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</row>
    <row r="9184" spans="2:22" x14ac:dyDescent="0.25"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</row>
    <row r="9185" spans="2:22" x14ac:dyDescent="0.25"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</row>
    <row r="9186" spans="2:22" x14ac:dyDescent="0.25"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</row>
    <row r="9187" spans="2:22" x14ac:dyDescent="0.25"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</row>
    <row r="9188" spans="2:22" x14ac:dyDescent="0.25"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</row>
    <row r="9189" spans="2:22" x14ac:dyDescent="0.25"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</row>
    <row r="9190" spans="2:22" x14ac:dyDescent="0.25"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</row>
    <row r="9191" spans="2:22" x14ac:dyDescent="0.25"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</row>
    <row r="9192" spans="2:22" x14ac:dyDescent="0.25"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</row>
    <row r="9193" spans="2:22" x14ac:dyDescent="0.25"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</row>
    <row r="9194" spans="2:22" x14ac:dyDescent="0.25"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</row>
    <row r="9195" spans="2:22" x14ac:dyDescent="0.25"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</row>
    <row r="9196" spans="2:22" x14ac:dyDescent="0.25"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</row>
    <row r="9197" spans="2:22" x14ac:dyDescent="0.25"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</row>
    <row r="9198" spans="2:22" x14ac:dyDescent="0.25"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</row>
    <row r="9199" spans="2:22" x14ac:dyDescent="0.25"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</row>
    <row r="9200" spans="2:22" x14ac:dyDescent="0.25"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</row>
    <row r="9201" spans="2:22" x14ac:dyDescent="0.25"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</row>
    <row r="9202" spans="2:22" x14ac:dyDescent="0.25"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</row>
    <row r="9203" spans="2:22" x14ac:dyDescent="0.25"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</row>
    <row r="9204" spans="2:22" x14ac:dyDescent="0.25"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</row>
    <row r="9205" spans="2:22" x14ac:dyDescent="0.25"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</row>
    <row r="9206" spans="2:22" x14ac:dyDescent="0.25"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</row>
    <row r="9207" spans="2:22" x14ac:dyDescent="0.25"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</row>
    <row r="9208" spans="2:22" x14ac:dyDescent="0.25"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</row>
    <row r="9209" spans="2:22" x14ac:dyDescent="0.25"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</row>
    <row r="9210" spans="2:22" x14ac:dyDescent="0.25"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</row>
    <row r="9211" spans="2:22" x14ac:dyDescent="0.25"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</row>
    <row r="9212" spans="2:22" x14ac:dyDescent="0.25"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</row>
    <row r="9213" spans="2:22" x14ac:dyDescent="0.25"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</row>
    <row r="9214" spans="2:22" x14ac:dyDescent="0.25"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</row>
    <row r="9215" spans="2:22" x14ac:dyDescent="0.25"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</row>
    <row r="9216" spans="2:22" x14ac:dyDescent="0.25"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</row>
    <row r="9217" spans="2:22" x14ac:dyDescent="0.25"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</row>
    <row r="9218" spans="2:22" x14ac:dyDescent="0.25"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</row>
    <row r="9219" spans="2:22" x14ac:dyDescent="0.25"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</row>
    <row r="9220" spans="2:22" x14ac:dyDescent="0.25"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</row>
    <row r="9221" spans="2:22" x14ac:dyDescent="0.25"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</row>
    <row r="9222" spans="2:22" x14ac:dyDescent="0.25"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</row>
    <row r="9223" spans="2:22" x14ac:dyDescent="0.25"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</row>
    <row r="9224" spans="2:22" x14ac:dyDescent="0.25"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</row>
    <row r="9225" spans="2:22" x14ac:dyDescent="0.25"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</row>
    <row r="9226" spans="2:22" x14ac:dyDescent="0.25"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</row>
    <row r="9227" spans="2:22" x14ac:dyDescent="0.25"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</row>
    <row r="9228" spans="2:22" x14ac:dyDescent="0.25"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</row>
    <row r="9229" spans="2:22" x14ac:dyDescent="0.25"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</row>
    <row r="9230" spans="2:22" x14ac:dyDescent="0.25"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</row>
    <row r="9231" spans="2:22" x14ac:dyDescent="0.25"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</row>
    <row r="9232" spans="2:22" x14ac:dyDescent="0.25"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</row>
    <row r="9233" spans="2:22" x14ac:dyDescent="0.25"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</row>
    <row r="9234" spans="2:22" x14ac:dyDescent="0.25"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</row>
    <row r="9235" spans="2:22" x14ac:dyDescent="0.25"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</row>
    <row r="9236" spans="2:22" x14ac:dyDescent="0.25"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</row>
    <row r="9237" spans="2:22" x14ac:dyDescent="0.25"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</row>
    <row r="9238" spans="2:22" x14ac:dyDescent="0.25"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</row>
    <row r="9239" spans="2:22" x14ac:dyDescent="0.25"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</row>
    <row r="9240" spans="2:22" x14ac:dyDescent="0.25"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</row>
    <row r="9241" spans="2:22" x14ac:dyDescent="0.25"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</row>
    <row r="9242" spans="2:22" x14ac:dyDescent="0.25"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</row>
    <row r="9243" spans="2:22" x14ac:dyDescent="0.25"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</row>
    <row r="9244" spans="2:22" x14ac:dyDescent="0.25"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</row>
    <row r="9245" spans="2:22" x14ac:dyDescent="0.25"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</row>
    <row r="9246" spans="2:22" x14ac:dyDescent="0.25"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</row>
    <row r="9247" spans="2:22" x14ac:dyDescent="0.25"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</row>
    <row r="9248" spans="2:22" x14ac:dyDescent="0.25"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</row>
    <row r="9249" spans="2:22" x14ac:dyDescent="0.25"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</row>
    <row r="9250" spans="2:22" x14ac:dyDescent="0.25"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</row>
    <row r="9251" spans="2:22" x14ac:dyDescent="0.25"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</row>
    <row r="9252" spans="2:22" x14ac:dyDescent="0.25"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</row>
    <row r="9253" spans="2:22" x14ac:dyDescent="0.25"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</row>
    <row r="9254" spans="2:22" x14ac:dyDescent="0.25"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</row>
    <row r="9255" spans="2:22" x14ac:dyDescent="0.25"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</row>
    <row r="9256" spans="2:22" x14ac:dyDescent="0.25"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</row>
    <row r="9257" spans="2:22" x14ac:dyDescent="0.25"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</row>
    <row r="9258" spans="2:22" x14ac:dyDescent="0.25"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</row>
    <row r="9259" spans="2:22" x14ac:dyDescent="0.25"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</row>
    <row r="9260" spans="2:22" x14ac:dyDescent="0.25"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</row>
    <row r="9261" spans="2:22" x14ac:dyDescent="0.25"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</row>
    <row r="9262" spans="2:22" x14ac:dyDescent="0.25"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</row>
    <row r="9263" spans="2:22" x14ac:dyDescent="0.25"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</row>
    <row r="9264" spans="2:22" x14ac:dyDescent="0.25"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</row>
    <row r="9265" spans="2:22" x14ac:dyDescent="0.25"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</row>
    <row r="9266" spans="2:22" x14ac:dyDescent="0.25"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</row>
    <row r="9267" spans="2:22" x14ac:dyDescent="0.25"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</row>
    <row r="9268" spans="2:22" x14ac:dyDescent="0.25"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</row>
    <row r="9269" spans="2:22" x14ac:dyDescent="0.25"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</row>
    <row r="9270" spans="2:22" x14ac:dyDescent="0.25"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</row>
    <row r="9271" spans="2:22" x14ac:dyDescent="0.25"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</row>
    <row r="9272" spans="2:22" x14ac:dyDescent="0.25"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</row>
    <row r="9273" spans="2:22" x14ac:dyDescent="0.25"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</row>
    <row r="9274" spans="2:22" x14ac:dyDescent="0.25"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</row>
    <row r="9275" spans="2:22" x14ac:dyDescent="0.25"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</row>
    <row r="9276" spans="2:22" x14ac:dyDescent="0.25"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</row>
    <row r="9277" spans="2:22" x14ac:dyDescent="0.25"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</row>
    <row r="9278" spans="2:22" x14ac:dyDescent="0.25"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</row>
    <row r="9279" spans="2:22" x14ac:dyDescent="0.25"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</row>
    <row r="9280" spans="2:22" x14ac:dyDescent="0.25"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</row>
    <row r="9281" spans="2:22" x14ac:dyDescent="0.25"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</row>
    <row r="9282" spans="2:22" x14ac:dyDescent="0.25"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</row>
    <row r="9283" spans="2:22" x14ac:dyDescent="0.25"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</row>
    <row r="9284" spans="2:22" x14ac:dyDescent="0.25"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</row>
    <row r="9285" spans="2:22" x14ac:dyDescent="0.25"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</row>
    <row r="9286" spans="2:22" x14ac:dyDescent="0.25"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</row>
    <row r="9287" spans="2:22" x14ac:dyDescent="0.25"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</row>
    <row r="9288" spans="2:22" x14ac:dyDescent="0.25"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</row>
    <row r="9289" spans="2:22" x14ac:dyDescent="0.25"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</row>
    <row r="9290" spans="2:22" x14ac:dyDescent="0.25"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</row>
    <row r="9291" spans="2:22" x14ac:dyDescent="0.25"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</row>
    <row r="9292" spans="2:22" x14ac:dyDescent="0.25"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676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S35" sqref="S35"/>
    </sheetView>
  </sheetViews>
  <sheetFormatPr defaultRowHeight="15" x14ac:dyDescent="0.25"/>
  <sheetData>
    <row r="1" spans="1:22" x14ac:dyDescent="0.25">
      <c r="A1" t="s">
        <v>101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103</v>
      </c>
      <c r="T1" t="s">
        <v>104</v>
      </c>
      <c r="U1" t="s">
        <v>46</v>
      </c>
      <c r="V1" t="s">
        <v>45</v>
      </c>
    </row>
    <row r="2" spans="1:22" x14ac:dyDescent="0.25">
      <c r="A2">
        <v>1</v>
      </c>
      <c r="B2" s="1">
        <v>20.112982350000038</v>
      </c>
      <c r="C2" s="1">
        <v>69.122076735110753</v>
      </c>
      <c r="D2" s="1">
        <v>23.278420492137172</v>
      </c>
      <c r="E2" s="1">
        <v>19.973590215634715</v>
      </c>
      <c r="F2" s="1">
        <v>21.011668397029894</v>
      </c>
      <c r="G2" s="1">
        <v>26.050954635301448</v>
      </c>
      <c r="H2" s="1">
        <v>7.2032504872799912</v>
      </c>
      <c r="I2" s="1">
        <v>3.562116999857142</v>
      </c>
      <c r="J2" s="1">
        <v>1.6428571428571426</v>
      </c>
      <c r="K2" s="1">
        <v>3.2307692307692313</v>
      </c>
      <c r="L2" s="1">
        <v>2.4844898937179463</v>
      </c>
      <c r="M2" s="1">
        <v>-7.5313522024388083E-2</v>
      </c>
      <c r="N2" s="1">
        <v>7.9126122606969576</v>
      </c>
      <c r="O2" s="1">
        <v>0</v>
      </c>
      <c r="P2" s="1">
        <v>8.3274112453638658</v>
      </c>
      <c r="Q2" s="1">
        <v>1.9202564000062545</v>
      </c>
      <c r="R2" s="1">
        <v>8.4468756598515586</v>
      </c>
      <c r="S2" s="1">
        <v>20.845980492587163</v>
      </c>
      <c r="T2" s="1">
        <v>0</v>
      </c>
      <c r="U2" s="1">
        <v>36.15854802588327</v>
      </c>
      <c r="V2" s="1">
        <v>2.9999999999999996</v>
      </c>
    </row>
    <row r="3" spans="1:22" x14ac:dyDescent="0.25">
      <c r="A3">
        <v>2</v>
      </c>
      <c r="B3" s="1">
        <v>20.112982350000038</v>
      </c>
      <c r="C3" s="1">
        <v>69.838370344355724</v>
      </c>
      <c r="D3" s="1">
        <v>23.198907670655217</v>
      </c>
      <c r="E3" s="1">
        <v>19.88031977692151</v>
      </c>
      <c r="F3" s="1">
        <v>20.968649412465481</v>
      </c>
      <c r="G3" s="1">
        <v>23.189371819135733</v>
      </c>
      <c r="H3" s="1">
        <v>7.2032504872799912</v>
      </c>
      <c r="I3" s="1">
        <v>2.6956561080000001</v>
      </c>
      <c r="J3" s="1">
        <v>0.99999999999999978</v>
      </c>
      <c r="K3" s="1">
        <v>3.2307692307692313</v>
      </c>
      <c r="L3" s="1">
        <v>3.1500624335460339</v>
      </c>
      <c r="M3" s="1">
        <v>-8.9520009278946072E-2</v>
      </c>
      <c r="N3" s="1">
        <v>7.7138549014027689</v>
      </c>
      <c r="O3" s="1">
        <v>0</v>
      </c>
      <c r="P3" s="1">
        <v>7.9591865846822722</v>
      </c>
      <c r="Q3" s="1">
        <v>1.8346823343480487</v>
      </c>
      <c r="R3" s="1">
        <v>8.0704501510911228</v>
      </c>
      <c r="S3" s="1">
        <v>19.493715711135728</v>
      </c>
      <c r="T3" s="1">
        <v>0</v>
      </c>
      <c r="U3" s="1">
        <v>33.46226247491699</v>
      </c>
      <c r="V3" s="1">
        <v>2.9999999999999996</v>
      </c>
    </row>
    <row r="4" spans="1:22" x14ac:dyDescent="0.25">
      <c r="A4">
        <v>3</v>
      </c>
      <c r="B4" s="1">
        <v>20.112982350000038</v>
      </c>
      <c r="C4" s="1">
        <v>69.751527663032945</v>
      </c>
      <c r="D4" s="1">
        <v>23.117608754956279</v>
      </c>
      <c r="E4" s="1">
        <v>19.657720349784313</v>
      </c>
      <c r="F4" s="1">
        <v>20.915842451748233</v>
      </c>
      <c r="G4" s="1">
        <v>22.208167469178136</v>
      </c>
      <c r="H4" s="1">
        <v>7.2032504872799912</v>
      </c>
      <c r="I4" s="1">
        <v>2.6956561080000001</v>
      </c>
      <c r="J4" s="1">
        <v>0.99999999999999978</v>
      </c>
      <c r="K4" s="1">
        <v>3.2307692307692313</v>
      </c>
      <c r="L4" s="1">
        <v>2.8222049887011043</v>
      </c>
      <c r="M4" s="1">
        <v>-0.16809349130862927</v>
      </c>
      <c r="N4" s="1">
        <v>7.5106328612758357</v>
      </c>
      <c r="O4" s="1">
        <v>0</v>
      </c>
      <c r="P4" s="1">
        <v>7.4113995507263617</v>
      </c>
      <c r="Q4" s="1">
        <v>1.7081441093607508</v>
      </c>
      <c r="R4" s="1">
        <v>7.5138303930824808</v>
      </c>
      <c r="S4" s="1">
        <v>18.512511361178134</v>
      </c>
      <c r="T4" s="1">
        <v>0</v>
      </c>
      <c r="U4" s="1">
        <v>31.741859352958457</v>
      </c>
      <c r="V4" s="1">
        <v>2.9999999999999996</v>
      </c>
    </row>
    <row r="5" spans="1:22" x14ac:dyDescent="0.25">
      <c r="A5">
        <v>4</v>
      </c>
      <c r="B5" s="1">
        <v>20.112982349999982</v>
      </c>
      <c r="C5" s="1">
        <v>69.777487508927578</v>
      </c>
      <c r="D5" s="1">
        <v>23.033135323236877</v>
      </c>
      <c r="E5" s="1">
        <v>19.562216152009171</v>
      </c>
      <c r="F5" s="1">
        <v>20.868531621846216</v>
      </c>
      <c r="G5" s="1">
        <v>21.353306579050386</v>
      </c>
      <c r="H5" s="1">
        <v>9.2980301650027677</v>
      </c>
      <c r="I5" s="1">
        <v>2.6956561080000001</v>
      </c>
      <c r="J5" s="1">
        <v>0.99999999999999978</v>
      </c>
      <c r="K5" s="1">
        <v>3.2307692307692313</v>
      </c>
      <c r="L5" s="1">
        <v>2.5284708370950941</v>
      </c>
      <c r="M5" s="1">
        <v>-0.19707988181819464</v>
      </c>
      <c r="N5" s="1">
        <v>7.2994755170117553</v>
      </c>
      <c r="O5" s="1">
        <v>0</v>
      </c>
      <c r="P5" s="1">
        <v>6.9332183197807042</v>
      </c>
      <c r="Q5" s="1">
        <v>1.5976734143064035</v>
      </c>
      <c r="R5" s="1">
        <v>7.0278889192363785</v>
      </c>
      <c r="S5" s="1">
        <v>17.657650471050385</v>
      </c>
      <c r="T5" s="1">
        <v>0</v>
      </c>
      <c r="U5" s="1">
        <v>30.256198112463821</v>
      </c>
      <c r="V5" s="1">
        <v>2.9999999999999996</v>
      </c>
    </row>
    <row r="6" spans="1:22" x14ac:dyDescent="0.25">
      <c r="A6">
        <v>5</v>
      </c>
      <c r="B6" s="1">
        <v>20.112982349999982</v>
      </c>
      <c r="C6" s="1">
        <v>69.632525221275216</v>
      </c>
      <c r="D6" s="1">
        <v>22.943596920075038</v>
      </c>
      <c r="E6" s="1">
        <v>19.4912606463771</v>
      </c>
      <c r="F6" s="1">
        <v>20.827666595055177</v>
      </c>
      <c r="G6" s="1">
        <v>23.499144488660008</v>
      </c>
      <c r="H6" s="1">
        <v>14.779171434091655</v>
      </c>
      <c r="I6" s="1">
        <v>3.6583904322857137</v>
      </c>
      <c r="J6" s="1">
        <v>1.714285714285714</v>
      </c>
      <c r="K6" s="1">
        <v>3.2307692307692313</v>
      </c>
      <c r="L6" s="1">
        <v>1.2384668630383413</v>
      </c>
      <c r="M6" s="1">
        <v>-0.22246978903351058</v>
      </c>
      <c r="N6" s="1">
        <v>7.0756573171768977</v>
      </c>
      <c r="O6" s="1">
        <v>0</v>
      </c>
      <c r="P6" s="1">
        <v>6.5756148703045394</v>
      </c>
      <c r="Q6" s="1">
        <v>1.5150844293043364</v>
      </c>
      <c r="R6" s="1">
        <v>6.6645942638020648</v>
      </c>
      <c r="S6" s="1">
        <v>18.126468342088579</v>
      </c>
      <c r="T6" s="1">
        <v>0</v>
      </c>
      <c r="U6" s="1">
        <v>30.745400353495185</v>
      </c>
      <c r="V6" s="1">
        <v>2.9999999999999996</v>
      </c>
    </row>
    <row r="7" spans="1:22" x14ac:dyDescent="0.25">
      <c r="A7">
        <v>6</v>
      </c>
      <c r="B7" s="1">
        <v>20.112982350000038</v>
      </c>
      <c r="C7" s="1">
        <v>68.189192041678623</v>
      </c>
      <c r="D7" s="1">
        <v>22.849210796154011</v>
      </c>
      <c r="E7" s="1">
        <v>19.562057918143182</v>
      </c>
      <c r="F7" s="1">
        <v>20.811165987946026</v>
      </c>
      <c r="G7" s="1">
        <v>29.508603537176327</v>
      </c>
      <c r="H7" s="1">
        <v>24.11390970902292</v>
      </c>
      <c r="I7" s="1">
        <v>6.3540465402857134</v>
      </c>
      <c r="J7" s="1">
        <v>3.7142857142857135</v>
      </c>
      <c r="K7" s="1">
        <v>2.5128205128205128</v>
      </c>
      <c r="L7" s="1">
        <v>-1.765588763246974</v>
      </c>
      <c r="M7" s="1">
        <v>-0.19713650241641301</v>
      </c>
      <c r="N7" s="1">
        <v>6.8397213210076959</v>
      </c>
      <c r="O7" s="1">
        <v>0</v>
      </c>
      <c r="P7" s="1">
        <v>6.1630531914465294</v>
      </c>
      <c r="Q7" s="1">
        <v>1.4204500098698909</v>
      </c>
      <c r="R7" s="1">
        <v>6.2483138264071432</v>
      </c>
      <c r="S7" s="1">
        <v>19.4402712826049</v>
      </c>
      <c r="T7" s="1">
        <v>0</v>
      </c>
      <c r="U7" s="1">
        <v>33.588524393193893</v>
      </c>
      <c r="V7" s="1">
        <v>2.9999999999999996</v>
      </c>
    </row>
    <row r="8" spans="1:22" x14ac:dyDescent="0.25">
      <c r="A8">
        <v>7</v>
      </c>
      <c r="B8" s="1">
        <v>20.112982350000038</v>
      </c>
      <c r="C8" s="1">
        <v>65.515820549497263</v>
      </c>
      <c r="D8" s="1">
        <v>22.751897942548737</v>
      </c>
      <c r="E8" s="1">
        <v>19.557839281160227</v>
      </c>
      <c r="F8" s="1">
        <v>20.842285641273747</v>
      </c>
      <c r="G8" s="1">
        <v>30.022028556289406</v>
      </c>
      <c r="H8" s="1">
        <v>33.747902223628863</v>
      </c>
      <c r="I8" s="1">
        <v>7.3167808645714274</v>
      </c>
      <c r="J8" s="1">
        <v>4.4285714285714288</v>
      </c>
      <c r="K8" s="1">
        <v>1.5384615384615381</v>
      </c>
      <c r="L8" s="1">
        <v>-2.6086684498393837</v>
      </c>
      <c r="M8" s="1">
        <v>-0.2259394945262268</v>
      </c>
      <c r="N8" s="1">
        <v>6.5964694095863727</v>
      </c>
      <c r="O8" s="1">
        <v>0</v>
      </c>
      <c r="P8" s="1">
        <v>5.8348690012914437</v>
      </c>
      <c r="Q8" s="1">
        <v>1.346098597540321</v>
      </c>
      <c r="R8" s="1">
        <v>5.9212548278899764</v>
      </c>
      <c r="S8" s="1">
        <v>18.276676263146548</v>
      </c>
      <c r="T8" s="1">
        <v>0</v>
      </c>
      <c r="U8" s="1">
        <v>33.591650808483614</v>
      </c>
      <c r="V8" s="1">
        <v>2.9999999999999996</v>
      </c>
    </row>
    <row r="9" spans="1:22" x14ac:dyDescent="0.25">
      <c r="A9">
        <v>8</v>
      </c>
      <c r="B9" s="1">
        <v>20.112982349999982</v>
      </c>
      <c r="C9" s="1">
        <v>64.789314961983365</v>
      </c>
      <c r="D9" s="1">
        <v>22.653548702363253</v>
      </c>
      <c r="E9" s="1">
        <v>19.651785386004747</v>
      </c>
      <c r="F9" s="1">
        <v>20.885103766483326</v>
      </c>
      <c r="G9" s="1">
        <v>28.406820424374644</v>
      </c>
      <c r="H9" s="1">
        <v>29.316945473524733</v>
      </c>
      <c r="I9" s="1">
        <v>6.7391402699999992</v>
      </c>
      <c r="J9" s="1">
        <v>3.9999999999999991</v>
      </c>
      <c r="K9" s="1">
        <v>1.5384615384615381</v>
      </c>
      <c r="L9" s="1">
        <v>-1.7210541649575297</v>
      </c>
      <c r="M9" s="1">
        <v>-0.18947161063201251</v>
      </c>
      <c r="N9" s="1">
        <v>6.3506268535868058</v>
      </c>
      <c r="O9" s="1">
        <v>0.27033135087884075</v>
      </c>
      <c r="P9" s="1">
        <v>5.9669226785243614</v>
      </c>
      <c r="Q9" s="1">
        <v>1.3775536914039783</v>
      </c>
      <c r="R9" s="1">
        <v>6.059620343419259</v>
      </c>
      <c r="S9" s="1">
        <v>17.667680154374651</v>
      </c>
      <c r="T9" s="1">
        <v>0</v>
      </c>
      <c r="U9" s="1">
        <v>33.335593234839479</v>
      </c>
      <c r="V9" s="1">
        <v>2.9999999999999996</v>
      </c>
    </row>
    <row r="10" spans="1:22" x14ac:dyDescent="0.25">
      <c r="A10">
        <v>9</v>
      </c>
      <c r="B10" s="1">
        <v>20.112982350000038</v>
      </c>
      <c r="C10" s="1">
        <v>62.149886414898731</v>
      </c>
      <c r="D10" s="1">
        <v>22.559243840253941</v>
      </c>
      <c r="E10" s="1">
        <v>22.472935336720127</v>
      </c>
      <c r="F10" s="1">
        <v>20.913955143749206</v>
      </c>
      <c r="G10" s="1">
        <v>34.318177658166825</v>
      </c>
      <c r="H10" s="1">
        <v>21.179224157292193</v>
      </c>
      <c r="I10" s="1">
        <v>6.7391402699999992</v>
      </c>
      <c r="J10" s="1">
        <v>3.9999999999999991</v>
      </c>
      <c r="K10" s="1">
        <v>0.82051282051282037</v>
      </c>
      <c r="L10" s="1">
        <v>-1.5419274229114772</v>
      </c>
      <c r="M10" s="1">
        <v>0.19815513821066116</v>
      </c>
      <c r="N10" s="1">
        <v>6.114893986709153</v>
      </c>
      <c r="O10" s="1">
        <v>11.953228620630959</v>
      </c>
      <c r="P10" s="1">
        <v>6.9930586318784584</v>
      </c>
      <c r="Q10" s="1">
        <v>1.616357879579936</v>
      </c>
      <c r="R10" s="1">
        <v>7.1100786491786039</v>
      </c>
      <c r="S10" s="1">
        <v>23.579037388166828</v>
      </c>
      <c r="T10" s="1">
        <v>0</v>
      </c>
      <c r="U10" s="1">
        <v>47.061609193000969</v>
      </c>
      <c r="V10" s="1">
        <v>2.9999999999999996</v>
      </c>
    </row>
    <row r="11" spans="1:22" x14ac:dyDescent="0.25">
      <c r="A11">
        <v>10</v>
      </c>
      <c r="B11" s="1">
        <v>20.112982350000038</v>
      </c>
      <c r="C11" s="1">
        <v>62.381879403415525</v>
      </c>
      <c r="D11" s="1">
        <v>22.500765440314524</v>
      </c>
      <c r="E11" s="1">
        <v>26.364186067822118</v>
      </c>
      <c r="F11" s="1">
        <v>20.936912434584372</v>
      </c>
      <c r="G11" s="1">
        <v>33.304584880634039</v>
      </c>
      <c r="H11" s="1">
        <v>17.703886971228219</v>
      </c>
      <c r="I11" s="1">
        <v>4.9099450538571432</v>
      </c>
      <c r="J11" s="1">
        <v>2.6428571428571428</v>
      </c>
      <c r="K11" s="1">
        <v>0.82051282051282037</v>
      </c>
      <c r="L11" s="1">
        <v>0.569554859717605</v>
      </c>
      <c r="M11" s="1">
        <v>0.5248867853124477</v>
      </c>
      <c r="N11" s="1">
        <v>5.9687161485809197</v>
      </c>
      <c r="O11" s="1">
        <v>21.510152897503012</v>
      </c>
      <c r="P11" s="1">
        <v>6.096290174540612</v>
      </c>
      <c r="Q11" s="1">
        <v>1.4100390031361245</v>
      </c>
      <c r="R11" s="1">
        <v>6.2025176091031851</v>
      </c>
      <c r="S11" s="1">
        <v>25.75178268391975</v>
      </c>
      <c r="T11" s="1">
        <v>0</v>
      </c>
      <c r="U11" s="1">
        <v>51.831489481000268</v>
      </c>
      <c r="V11" s="1">
        <v>2.9999999999999996</v>
      </c>
    </row>
    <row r="12" spans="1:22" x14ac:dyDescent="0.25">
      <c r="A12">
        <v>11</v>
      </c>
      <c r="B12" s="1">
        <v>20.112982350000038</v>
      </c>
      <c r="C12" s="1">
        <v>62.388918270550938</v>
      </c>
      <c r="D12" s="1">
        <v>22.514149131092893</v>
      </c>
      <c r="E12" s="1">
        <v>29.662005398958001</v>
      </c>
      <c r="F12" s="1">
        <v>20.927060199384698</v>
      </c>
      <c r="G12" s="1">
        <v>36.7054618905997</v>
      </c>
      <c r="H12" s="1">
        <v>13.514327615782658</v>
      </c>
      <c r="I12" s="1">
        <v>4.7173981890000007</v>
      </c>
      <c r="J12" s="1">
        <v>2.5</v>
      </c>
      <c r="K12" s="1">
        <v>0.82051282051282037</v>
      </c>
      <c r="L12" s="1">
        <v>0.71564409529964823</v>
      </c>
      <c r="M12" s="1">
        <v>0.80179054103650271</v>
      </c>
      <c r="N12" s="1">
        <v>6.0021712189347749</v>
      </c>
      <c r="O12" s="1">
        <v>28.539604541873278</v>
      </c>
      <c r="P12" s="1">
        <v>6.1432230618541803</v>
      </c>
      <c r="Q12" s="1">
        <v>1.4209272603920731</v>
      </c>
      <c r="R12" s="1">
        <v>6.2504131688800859</v>
      </c>
      <c r="S12" s="1">
        <v>29.488063701599703</v>
      </c>
      <c r="T12" s="1">
        <v>0</v>
      </c>
      <c r="U12" s="1">
        <v>58.867562148503083</v>
      </c>
      <c r="V12" s="1">
        <v>2.9999999999999996</v>
      </c>
    </row>
    <row r="13" spans="1:22" x14ac:dyDescent="0.25">
      <c r="A13">
        <v>12</v>
      </c>
      <c r="B13" s="1">
        <v>20.112982350000038</v>
      </c>
      <c r="C13" s="1">
        <v>61.823767376609233</v>
      </c>
      <c r="D13" s="1">
        <v>22.604406114722622</v>
      </c>
      <c r="E13" s="1">
        <v>32.140938693145415</v>
      </c>
      <c r="F13" s="1">
        <v>20.915063297600966</v>
      </c>
      <c r="G13" s="1">
        <v>39.746082576441822</v>
      </c>
      <c r="H13" s="1">
        <v>12.317310657083926</v>
      </c>
      <c r="I13" s="1">
        <v>4.7173981890000007</v>
      </c>
      <c r="J13" s="1">
        <v>2.5</v>
      </c>
      <c r="K13" s="1">
        <v>0.82051282051282037</v>
      </c>
      <c r="L13" s="1">
        <v>0.64116009714016842</v>
      </c>
      <c r="M13" s="1">
        <v>1.0099359457495902</v>
      </c>
      <c r="N13" s="1">
        <v>6.2277856467687123</v>
      </c>
      <c r="O13" s="1">
        <v>32.979574133803652</v>
      </c>
      <c r="P13" s="1">
        <v>7.050879106461533</v>
      </c>
      <c r="Q13" s="1">
        <v>1.6304584091748069</v>
      </c>
      <c r="R13" s="1">
        <v>7.1721044391853663</v>
      </c>
      <c r="S13" s="1">
        <v>32.528684387441821</v>
      </c>
      <c r="T13" s="1">
        <v>0</v>
      </c>
      <c r="U13" s="1">
        <v>65.591665113103829</v>
      </c>
      <c r="V13" s="1">
        <v>2.9999999999999996</v>
      </c>
    </row>
    <row r="14" spans="1:22" x14ac:dyDescent="0.25">
      <c r="A14">
        <v>13</v>
      </c>
      <c r="B14" s="1">
        <v>20.112982349999982</v>
      </c>
      <c r="C14" s="1">
        <v>60.237950334453856</v>
      </c>
      <c r="D14" s="1">
        <v>22.760984166336129</v>
      </c>
      <c r="E14" s="1">
        <v>32.757806047528163</v>
      </c>
      <c r="F14" s="1">
        <v>20.904315029343763</v>
      </c>
      <c r="G14" s="1">
        <v>40.86018849054981</v>
      </c>
      <c r="H14" s="1">
        <v>11.660945332718457</v>
      </c>
      <c r="I14" s="1">
        <v>4.7173981890000007</v>
      </c>
      <c r="J14" s="1">
        <v>2.5</v>
      </c>
      <c r="K14" s="1">
        <v>0.82051282051282037</v>
      </c>
      <c r="L14" s="1">
        <v>0.574428368605294</v>
      </c>
      <c r="M14" s="1">
        <v>1.0617316537798771</v>
      </c>
      <c r="N14" s="1">
        <v>6.6191821471333316</v>
      </c>
      <c r="O14" s="1">
        <v>31.606208470194272</v>
      </c>
      <c r="P14" s="1">
        <v>9.6958429890961302</v>
      </c>
      <c r="Q14" s="1">
        <v>2.2413914587315795</v>
      </c>
      <c r="R14" s="1">
        <v>9.8594932202268897</v>
      </c>
      <c r="S14" s="1">
        <v>33.642790301549809</v>
      </c>
      <c r="T14" s="1">
        <v>0</v>
      </c>
      <c r="U14" s="1">
        <v>70.337474724661362</v>
      </c>
      <c r="V14" s="1">
        <v>2.9999999999999996</v>
      </c>
    </row>
    <row r="15" spans="1:22" x14ac:dyDescent="0.25">
      <c r="A15">
        <v>14</v>
      </c>
      <c r="B15" s="1">
        <v>20.112982350000038</v>
      </c>
      <c r="C15" s="1">
        <v>59.346947800244301</v>
      </c>
      <c r="D15" s="1">
        <v>22.971025207328125</v>
      </c>
      <c r="E15" s="1">
        <v>32.46021178951662</v>
      </c>
      <c r="F15" s="1">
        <v>20.894685437252861</v>
      </c>
      <c r="G15" s="1">
        <v>40.923919731035284</v>
      </c>
      <c r="H15" s="1">
        <v>11.004580008352988</v>
      </c>
      <c r="I15" s="1">
        <v>4.7173981890000007</v>
      </c>
      <c r="J15" s="1">
        <v>2.5</v>
      </c>
      <c r="K15" s="1">
        <v>0.82051282051282037</v>
      </c>
      <c r="L15" s="1">
        <v>0.51464205606369529</v>
      </c>
      <c r="M15" s="1">
        <v>1.0367439393386131</v>
      </c>
      <c r="N15" s="1">
        <v>7.1442195168670599</v>
      </c>
      <c r="O15" s="1">
        <v>28.394184604621341</v>
      </c>
      <c r="P15" s="1">
        <v>11.764930867516661</v>
      </c>
      <c r="Q15" s="1">
        <v>2.7181436088599868</v>
      </c>
      <c r="R15" s="1">
        <v>11.956643440733078</v>
      </c>
      <c r="S15" s="1">
        <v>33.706521542035283</v>
      </c>
      <c r="T15" s="1">
        <v>0</v>
      </c>
      <c r="U15" s="1">
        <v>71.938332698188475</v>
      </c>
      <c r="V15" s="1">
        <v>2.9999999999999996</v>
      </c>
    </row>
    <row r="16" spans="1:22" x14ac:dyDescent="0.25">
      <c r="A16">
        <v>15</v>
      </c>
      <c r="B16" s="1">
        <v>20.112982350000038</v>
      </c>
      <c r="C16" s="1">
        <v>59.815936397237287</v>
      </c>
      <c r="D16" s="1">
        <v>23.225234512358895</v>
      </c>
      <c r="E16" s="1">
        <v>30.986350705006032</v>
      </c>
      <c r="F16" s="1">
        <v>20.886058089887001</v>
      </c>
      <c r="G16" s="1">
        <v>39.134944839094189</v>
      </c>
      <c r="H16" s="1">
        <v>11.660945332718457</v>
      </c>
      <c r="I16" s="1">
        <v>4.7173981890000007</v>
      </c>
      <c r="J16" s="1">
        <v>2.5</v>
      </c>
      <c r="K16" s="1">
        <v>1.0769230769230769</v>
      </c>
      <c r="L16" s="1">
        <v>0.46107828294108399</v>
      </c>
      <c r="M16" s="1">
        <v>0.91299014061976314</v>
      </c>
      <c r="N16" s="1">
        <v>7.7796638292969646</v>
      </c>
      <c r="O16" s="1">
        <v>21.029165363313417</v>
      </c>
      <c r="P16" s="1">
        <v>12.872251750800292</v>
      </c>
      <c r="Q16" s="1">
        <v>2.9721502408553655</v>
      </c>
      <c r="R16" s="1">
        <v>13.073974666519202</v>
      </c>
      <c r="S16" s="1">
        <v>31.917546650094195</v>
      </c>
      <c r="T16" s="1">
        <v>0</v>
      </c>
      <c r="U16" s="1">
        <v>67.438450262433662</v>
      </c>
      <c r="V16" s="1">
        <v>2.9999999999999996</v>
      </c>
    </row>
    <row r="17" spans="1:22" x14ac:dyDescent="0.25">
      <c r="A17">
        <v>16</v>
      </c>
      <c r="B17" s="1">
        <v>20.112982350000038</v>
      </c>
      <c r="C17" s="1">
        <v>61.484423956859096</v>
      </c>
      <c r="D17" s="1">
        <v>23.499986573712192</v>
      </c>
      <c r="E17" s="1">
        <v>28.935352222480503</v>
      </c>
      <c r="F17" s="1">
        <v>20.878328673950534</v>
      </c>
      <c r="G17" s="1">
        <v>36.045907051681652</v>
      </c>
      <c r="H17" s="1">
        <v>12.973675981449395</v>
      </c>
      <c r="I17" s="1">
        <v>4.7173981890000007</v>
      </c>
      <c r="J17" s="1">
        <v>2.5</v>
      </c>
      <c r="K17" s="1">
        <v>1.5897435897435896</v>
      </c>
      <c r="L17" s="1">
        <v>0.41308940941644678</v>
      </c>
      <c r="M17" s="1">
        <v>0.74077658803558821</v>
      </c>
      <c r="N17" s="1">
        <v>8.4664586525401315</v>
      </c>
      <c r="O17" s="1">
        <v>11.509336497420312</v>
      </c>
      <c r="P17" s="1">
        <v>12.936369922168481</v>
      </c>
      <c r="Q17" s="1">
        <v>2.9852538674238756</v>
      </c>
      <c r="R17" s="1">
        <v>13.13161525259769</v>
      </c>
      <c r="S17" s="1">
        <v>28.828508862681652</v>
      </c>
      <c r="T17" s="1">
        <v>0</v>
      </c>
      <c r="U17" s="1">
        <v>58.677888603965798</v>
      </c>
      <c r="V17" s="1">
        <v>2.9999999999999996</v>
      </c>
    </row>
    <row r="18" spans="1:22" x14ac:dyDescent="0.25">
      <c r="A18">
        <v>17</v>
      </c>
      <c r="B18" s="1">
        <v>20.112982350000038</v>
      </c>
      <c r="C18" s="1">
        <v>64.814800025167003</v>
      </c>
      <c r="D18" s="1">
        <v>23.754537523954525</v>
      </c>
      <c r="E18" s="1">
        <v>26.26357347277451</v>
      </c>
      <c r="F18" s="1">
        <v>20.871403733040381</v>
      </c>
      <c r="G18" s="1">
        <v>33.519126441726605</v>
      </c>
      <c r="H18" s="1">
        <v>16.564726857545587</v>
      </c>
      <c r="I18" s="1">
        <v>4.7173981890000007</v>
      </c>
      <c r="J18" s="1">
        <v>2.5</v>
      </c>
      <c r="K18" s="1">
        <v>1.7948717948717947</v>
      </c>
      <c r="L18" s="1">
        <v>0.37009520180293742</v>
      </c>
      <c r="M18" s="1">
        <v>0.51643877690313267</v>
      </c>
      <c r="N18" s="1">
        <v>9.1027569718937436</v>
      </c>
      <c r="O18" s="1">
        <v>3.7846389123037718</v>
      </c>
      <c r="P18" s="1">
        <v>12.281934924066741</v>
      </c>
      <c r="Q18" s="1">
        <v>2.8321500739714502</v>
      </c>
      <c r="R18" s="1">
        <v>12.458138155299634</v>
      </c>
      <c r="S18" s="1">
        <v>26.301728252726601</v>
      </c>
      <c r="T18" s="1">
        <v>0</v>
      </c>
      <c r="U18" s="1">
        <v>49.717298538863233</v>
      </c>
      <c r="V18" s="1">
        <v>2.9999999999999996</v>
      </c>
    </row>
    <row r="19" spans="1:22" x14ac:dyDescent="0.25">
      <c r="A19">
        <v>18</v>
      </c>
      <c r="B19" s="1">
        <v>20.112982350000038</v>
      </c>
      <c r="C19" s="1">
        <v>65.222250801707986</v>
      </c>
      <c r="D19" s="1">
        <v>23.948800056807841</v>
      </c>
      <c r="E19" s="1">
        <v>24.291368466127892</v>
      </c>
      <c r="F19" s="1">
        <v>20.872655905656359</v>
      </c>
      <c r="G19" s="1">
        <v>45.263749367963747</v>
      </c>
      <c r="H19" s="1">
        <v>24.644591328762019</v>
      </c>
      <c r="I19" s="1">
        <v>9.4347963780000015</v>
      </c>
      <c r="J19" s="1">
        <v>5.9999999999999991</v>
      </c>
      <c r="K19" s="1">
        <v>1.8974358974358974</v>
      </c>
      <c r="L19" s="1">
        <v>-4.6999478992755881</v>
      </c>
      <c r="M19" s="1">
        <v>0.35084117480218813</v>
      </c>
      <c r="N19" s="1">
        <v>9.5883529716347251</v>
      </c>
      <c r="O19" s="1">
        <v>1.9320740665752447</v>
      </c>
      <c r="P19" s="1">
        <v>11.440772597193954</v>
      </c>
      <c r="Q19" s="1">
        <v>2.6376589748534407</v>
      </c>
      <c r="R19" s="1">
        <v>11.602605461232141</v>
      </c>
      <c r="S19" s="1">
        <v>29.828952989963746</v>
      </c>
      <c r="T19" s="1">
        <v>0</v>
      </c>
      <c r="U19" s="1">
        <v>54.32418481602717</v>
      </c>
      <c r="V19" s="1">
        <v>2.9999999999999996</v>
      </c>
    </row>
    <row r="20" spans="1:22" x14ac:dyDescent="0.25">
      <c r="A20">
        <v>19</v>
      </c>
      <c r="B20" s="1">
        <v>20.112982350000038</v>
      </c>
      <c r="C20" s="1">
        <v>64.836972654407305</v>
      </c>
      <c r="D20" s="1">
        <v>24.065180014887403</v>
      </c>
      <c r="E20" s="1">
        <v>22.79064688138601</v>
      </c>
      <c r="F20" s="1">
        <v>20.955096907445295</v>
      </c>
      <c r="G20" s="1">
        <v>49.282320973205358</v>
      </c>
      <c r="H20" s="1">
        <v>20.040064043609572</v>
      </c>
      <c r="I20" s="1">
        <v>11.745358756285714</v>
      </c>
      <c r="J20" s="1">
        <v>7.7142857142857135</v>
      </c>
      <c r="K20" s="1">
        <v>2.4102564102564101</v>
      </c>
      <c r="L20" s="1">
        <v>-6.6751986727411969</v>
      </c>
      <c r="M20" s="1">
        <v>0.22483201499534483</v>
      </c>
      <c r="N20" s="1">
        <v>9.8792667225435711</v>
      </c>
      <c r="O20" s="1">
        <v>0</v>
      </c>
      <c r="P20" s="1">
        <v>10.588761477872353</v>
      </c>
      <c r="Q20" s="1">
        <v>2.4425607057858585</v>
      </c>
      <c r="R20" s="1">
        <v>10.744401931609346</v>
      </c>
      <c r="S20" s="1">
        <v>29.822676502633929</v>
      </c>
      <c r="T20" s="1">
        <v>0</v>
      </c>
      <c r="U20" s="1">
        <v>55.505601684535222</v>
      </c>
      <c r="V20" s="1">
        <v>2.9999999999999996</v>
      </c>
    </row>
    <row r="21" spans="1:22" x14ac:dyDescent="0.25">
      <c r="A21">
        <v>20</v>
      </c>
      <c r="B21" s="1">
        <v>20.112982350000038</v>
      </c>
      <c r="C21" s="1">
        <v>64.736843047034654</v>
      </c>
      <c r="D21" s="1">
        <v>24.109923219352197</v>
      </c>
      <c r="E21" s="1">
        <v>21.903453916543128</v>
      </c>
      <c r="F21" s="1">
        <v>21.068146988319995</v>
      </c>
      <c r="G21" s="1">
        <v>50.830597964110972</v>
      </c>
      <c r="H21" s="1">
        <v>20.040064043609572</v>
      </c>
      <c r="I21" s="1">
        <v>12.226725918428571</v>
      </c>
      <c r="J21" s="1">
        <v>8.4285714285714288</v>
      </c>
      <c r="K21" s="1">
        <v>2.4102564102564101</v>
      </c>
      <c r="L21" s="1">
        <v>-6.7554514685457825</v>
      </c>
      <c r="M21" s="1">
        <v>0.15033822399305241</v>
      </c>
      <c r="N21" s="1">
        <v>9.9911108377447295</v>
      </c>
      <c r="O21" s="1">
        <v>0</v>
      </c>
      <c r="P21" s="1">
        <v>10.357371601555718</v>
      </c>
      <c r="Q21" s="1">
        <v>2.3903052713621418</v>
      </c>
      <c r="R21" s="1">
        <v>10.514539316842265</v>
      </c>
      <c r="S21" s="1">
        <v>30.175300617110974</v>
      </c>
      <c r="T21" s="1">
        <v>0</v>
      </c>
      <c r="U21" s="1">
        <v>56.83092285740284</v>
      </c>
      <c r="V21" s="1">
        <v>2.9999999999999996</v>
      </c>
    </row>
    <row r="22" spans="1:22" x14ac:dyDescent="0.25">
      <c r="A22">
        <v>21</v>
      </c>
      <c r="B22" s="1">
        <v>20.112982350000038</v>
      </c>
      <c r="C22" s="1">
        <v>65.156337872058828</v>
      </c>
      <c r="D22" s="1">
        <v>24.099635252528742</v>
      </c>
      <c r="E22" s="1">
        <v>21.457421916649821</v>
      </c>
      <c r="F22" s="1">
        <v>21.180245401921184</v>
      </c>
      <c r="G22" s="1">
        <v>49.17035939494211</v>
      </c>
      <c r="H22" s="1">
        <v>25.368783512737757</v>
      </c>
      <c r="I22" s="1">
        <v>11.745358756285714</v>
      </c>
      <c r="J22" s="1">
        <v>7.7142857142857135</v>
      </c>
      <c r="K22" s="1">
        <v>2.7692307692307687</v>
      </c>
      <c r="L22" s="1">
        <v>-5.2773410966381</v>
      </c>
      <c r="M22" s="1">
        <v>0.11288682852772793</v>
      </c>
      <c r="N22" s="1">
        <v>9.9653941158345631</v>
      </c>
      <c r="O22" s="1">
        <v>0</v>
      </c>
      <c r="P22" s="1">
        <v>10.014301495959085</v>
      </c>
      <c r="Q22" s="1">
        <v>2.3118881032170111</v>
      </c>
      <c r="R22" s="1">
        <v>10.169595761951662</v>
      </c>
      <c r="S22" s="1">
        <v>29.710714924370677</v>
      </c>
      <c r="T22" s="1">
        <v>0</v>
      </c>
      <c r="U22" s="1">
        <v>55.849985706557348</v>
      </c>
      <c r="V22" s="1">
        <v>2.9999999999999996</v>
      </c>
    </row>
    <row r="23" spans="1:22" x14ac:dyDescent="0.25">
      <c r="A23">
        <v>22</v>
      </c>
      <c r="B23" s="1">
        <v>20.112982350000038</v>
      </c>
      <c r="C23" s="1">
        <v>65.657740353733715</v>
      </c>
      <c r="D23" s="1">
        <v>24.053630119081106</v>
      </c>
      <c r="E23" s="1">
        <v>21.007766769965599</v>
      </c>
      <c r="F23" s="1">
        <v>21.265061500328443</v>
      </c>
      <c r="G23" s="1">
        <v>43.165979235500863</v>
      </c>
      <c r="H23" s="1">
        <v>22.617638510649506</v>
      </c>
      <c r="I23" s="1">
        <v>9.4347963780000015</v>
      </c>
      <c r="J23" s="1">
        <v>5.9999999999999991</v>
      </c>
      <c r="K23" s="1">
        <v>3.025641025641026</v>
      </c>
      <c r="L23" s="1">
        <v>-2.2636574204319837</v>
      </c>
      <c r="M23" s="1">
        <v>7.5131212954138896E-2</v>
      </c>
      <c r="N23" s="1">
        <v>9.8503955700955501</v>
      </c>
      <c r="O23" s="1">
        <v>0</v>
      </c>
      <c r="P23" s="1">
        <v>9.7926824910645998</v>
      </c>
      <c r="Q23" s="1">
        <v>2.2609688559603036</v>
      </c>
      <c r="R23" s="1">
        <v>9.9456108033444455</v>
      </c>
      <c r="S23" s="1">
        <v>27.731182857500865</v>
      </c>
      <c r="T23" s="1">
        <v>0</v>
      </c>
      <c r="U23" s="1">
        <v>52.017009094940974</v>
      </c>
      <c r="V23" s="1">
        <v>2.9999999999999996</v>
      </c>
    </row>
    <row r="24" spans="1:22" x14ac:dyDescent="0.25">
      <c r="A24">
        <v>23</v>
      </c>
      <c r="B24" s="1">
        <v>20.112982350000038</v>
      </c>
      <c r="C24" s="1">
        <v>66.67441200817764</v>
      </c>
      <c r="D24" s="1">
        <v>23.985480935427177</v>
      </c>
      <c r="E24" s="1">
        <v>20.530536552730325</v>
      </c>
      <c r="F24" s="1">
        <v>21.296617787854245</v>
      </c>
      <c r="G24" s="1">
        <v>32.607808097375099</v>
      </c>
      <c r="H24" s="1">
        <v>12.983645996043562</v>
      </c>
      <c r="I24" s="1">
        <v>5.3913122160000002</v>
      </c>
      <c r="J24" s="1">
        <v>2.9999999999999996</v>
      </c>
      <c r="K24" s="1">
        <v>3.025641025641026</v>
      </c>
      <c r="L24" s="1">
        <v>2.2846779009236511</v>
      </c>
      <c r="M24" s="1">
        <v>3.2115031839749182E-2</v>
      </c>
      <c r="N24" s="1">
        <v>9.6800437761501517</v>
      </c>
      <c r="O24" s="1">
        <v>0</v>
      </c>
      <c r="P24" s="1">
        <v>9.7018757743518993</v>
      </c>
      <c r="Q24" s="1">
        <v>2.2396494266934091</v>
      </c>
      <c r="R24" s="1">
        <v>9.851830322698282</v>
      </c>
      <c r="S24" s="1">
        <v>24.216495881375103</v>
      </c>
      <c r="T24" s="1">
        <v>0</v>
      </c>
      <c r="U24" s="1">
        <v>44.868000225945316</v>
      </c>
      <c r="V24" s="1">
        <v>2.9999999999999996</v>
      </c>
    </row>
    <row r="25" spans="1:22" x14ac:dyDescent="0.25">
      <c r="A25">
        <v>24</v>
      </c>
      <c r="B25" s="1">
        <v>20.112982350000038</v>
      </c>
      <c r="C25" s="1">
        <v>68.781910962429833</v>
      </c>
      <c r="D25" s="1">
        <v>23.903492025327353</v>
      </c>
      <c r="E25" s="1">
        <v>20.218961515907665</v>
      </c>
      <c r="F25" s="1">
        <v>21.256187554151779</v>
      </c>
      <c r="G25" s="1">
        <v>29.480050323287706</v>
      </c>
      <c r="H25" s="1">
        <v>9.2980301650027677</v>
      </c>
      <c r="I25" s="1">
        <v>4.0434841619999986</v>
      </c>
      <c r="J25" s="1">
        <v>1.9999999999999996</v>
      </c>
      <c r="K25" s="1">
        <v>3.2307692307692313</v>
      </c>
      <c r="L25" s="1">
        <v>3.4844675935231506</v>
      </c>
      <c r="M25" s="1">
        <v>-7.1797912918945793E-3</v>
      </c>
      <c r="N25" s="1">
        <v>9.47509696431365</v>
      </c>
      <c r="O25" s="1">
        <v>0</v>
      </c>
      <c r="P25" s="1">
        <v>9.1191366211284404</v>
      </c>
      <c r="Q25" s="1">
        <v>2.1035611683833486</v>
      </c>
      <c r="R25" s="1">
        <v>9.253201620454611</v>
      </c>
      <c r="S25" s="1">
        <v>23.436566161287704</v>
      </c>
      <c r="T25" s="1">
        <v>0</v>
      </c>
      <c r="U25" s="1">
        <v>41.042917092552749</v>
      </c>
      <c r="V25" s="1">
        <v>2.9999999999999996</v>
      </c>
    </row>
    <row r="27" spans="1:22" x14ac:dyDescent="0.25">
      <c r="A27" t="s">
        <v>101</v>
      </c>
      <c r="B27" t="s">
        <v>26</v>
      </c>
      <c r="C27" t="s">
        <v>27</v>
      </c>
      <c r="D27" t="s">
        <v>28</v>
      </c>
      <c r="E27" t="s">
        <v>29</v>
      </c>
      <c r="F27" t="s">
        <v>30</v>
      </c>
      <c r="G27" t="s">
        <v>31</v>
      </c>
      <c r="H27" t="s">
        <v>32</v>
      </c>
      <c r="I27" t="s">
        <v>33</v>
      </c>
      <c r="J27" t="s">
        <v>34</v>
      </c>
      <c r="K27" t="s">
        <v>35</v>
      </c>
      <c r="L27" t="s">
        <v>36</v>
      </c>
      <c r="M27" t="s">
        <v>37</v>
      </c>
      <c r="N27" t="s">
        <v>38</v>
      </c>
      <c r="O27" t="s">
        <v>39</v>
      </c>
      <c r="P27" t="s">
        <v>40</v>
      </c>
      <c r="Q27" t="s">
        <v>41</v>
      </c>
      <c r="R27" t="s">
        <v>42</v>
      </c>
      <c r="S27" t="s">
        <v>103</v>
      </c>
      <c r="T27" t="s">
        <v>104</v>
      </c>
      <c r="U27" t="s">
        <v>46</v>
      </c>
      <c r="V27" t="s">
        <v>45</v>
      </c>
    </row>
    <row r="28" spans="1:22" x14ac:dyDescent="0.25">
      <c r="A28">
        <v>1</v>
      </c>
      <c r="B28" s="1">
        <v>20.112982349999982</v>
      </c>
      <c r="C28" s="1">
        <v>70.406930863976314</v>
      </c>
      <c r="D28" s="1">
        <v>19.901946418286002</v>
      </c>
      <c r="E28" s="1">
        <v>19.747299447162561</v>
      </c>
      <c r="F28" s="1">
        <v>19.935774882102805</v>
      </c>
      <c r="G28" s="1">
        <v>17.426243674091307</v>
      </c>
      <c r="H28" s="1">
        <v>10.87889630372662</v>
      </c>
      <c r="I28" s="1">
        <v>4.0434841619999995</v>
      </c>
      <c r="J28" s="1">
        <v>2</v>
      </c>
      <c r="K28" s="1">
        <v>3.2307692307692308</v>
      </c>
      <c r="L28" s="1">
        <v>-4.7134502362317656</v>
      </c>
      <c r="M28" s="1">
        <v>-0.13085179071816727</v>
      </c>
      <c r="N28" s="1">
        <v>-0.5275242875541567</v>
      </c>
      <c r="O28" s="1">
        <v>0</v>
      </c>
      <c r="P28" s="1">
        <v>5.0597390470042072</v>
      </c>
      <c r="Q28" s="1">
        <v>1.1667720328406461</v>
      </c>
      <c r="R28" s="1">
        <v>5.1324282969529884</v>
      </c>
      <c r="S28" s="1">
        <v>11.382759512091308</v>
      </c>
      <c r="T28" s="1">
        <v>0</v>
      </c>
      <c r="U28" s="1">
        <v>19.166159676052835</v>
      </c>
      <c r="V28" s="1">
        <v>3</v>
      </c>
    </row>
    <row r="29" spans="1:22" x14ac:dyDescent="0.25">
      <c r="A29">
        <v>2</v>
      </c>
      <c r="B29" s="1">
        <v>20.112982350000095</v>
      </c>
      <c r="C29" s="1">
        <v>71.7821339664725</v>
      </c>
      <c r="D29" s="1">
        <v>19.930567938238539</v>
      </c>
      <c r="E29" s="1">
        <v>19.709055874482601</v>
      </c>
      <c r="F29" s="1">
        <v>20.012659744665541</v>
      </c>
      <c r="G29" s="1">
        <v>14.040268111635481</v>
      </c>
      <c r="H29" s="1">
        <v>10.87889630372662</v>
      </c>
      <c r="I29" s="1">
        <v>2.6956561080000001</v>
      </c>
      <c r="J29" s="1">
        <v>1</v>
      </c>
      <c r="K29" s="1">
        <v>3.2307692307692308</v>
      </c>
      <c r="L29" s="1">
        <v>-2.7852977069749949</v>
      </c>
      <c r="M29" s="1">
        <v>-0.14453643369656205</v>
      </c>
      <c r="N29" s="1">
        <v>-0.45597937669915323</v>
      </c>
      <c r="O29" s="1">
        <v>0</v>
      </c>
      <c r="P29" s="1">
        <v>4.983958584151166</v>
      </c>
      <c r="Q29" s="1">
        <v>1.148571733088094</v>
      </c>
      <c r="R29" s="1">
        <v>5.0523683273669819</v>
      </c>
      <c r="S29" s="1">
        <v>10.344612003635481</v>
      </c>
      <c r="T29" s="1">
        <v>0</v>
      </c>
      <c r="U29" s="1">
        <v>17.13379669434007</v>
      </c>
      <c r="V29" s="1">
        <v>3</v>
      </c>
    </row>
    <row r="30" spans="1:22" x14ac:dyDescent="0.25">
      <c r="A30">
        <v>3</v>
      </c>
      <c r="B30" s="1">
        <v>20.112982349999982</v>
      </c>
      <c r="C30" s="1">
        <v>72.86307852446788</v>
      </c>
      <c r="D30" s="1">
        <v>19.977731010030368</v>
      </c>
      <c r="E30" s="1">
        <v>19.353237772764373</v>
      </c>
      <c r="F30" s="1">
        <v>20.059351868933163</v>
      </c>
      <c r="G30" s="1">
        <v>13.893104402603903</v>
      </c>
      <c r="H30" s="1">
        <v>10.87889630372662</v>
      </c>
      <c r="I30" s="1">
        <v>2.6956561080000001</v>
      </c>
      <c r="J30" s="1">
        <v>1</v>
      </c>
      <c r="K30" s="1">
        <v>3.2307692307692308</v>
      </c>
      <c r="L30" s="1">
        <v>-2.4954048529113728</v>
      </c>
      <c r="M30" s="1">
        <v>-0.271858316722842</v>
      </c>
      <c r="N30" s="1">
        <v>-0.33808634472230553</v>
      </c>
      <c r="O30" s="1">
        <v>0</v>
      </c>
      <c r="P30" s="1">
        <v>4.5766548825118658</v>
      </c>
      <c r="Q30" s="1">
        <v>1.054099043792047</v>
      </c>
      <c r="R30" s="1">
        <v>4.6367993128682405</v>
      </c>
      <c r="S30" s="1">
        <v>10.197448294603904</v>
      </c>
      <c r="T30" s="1">
        <v>0</v>
      </c>
      <c r="U30" s="1">
        <v>16.422772803184287</v>
      </c>
      <c r="V30" s="1">
        <v>3</v>
      </c>
    </row>
    <row r="31" spans="1:22" x14ac:dyDescent="0.25">
      <c r="A31">
        <v>4</v>
      </c>
      <c r="B31" s="1">
        <v>20.112982349999982</v>
      </c>
      <c r="C31" s="1">
        <v>73.164937008903479</v>
      </c>
      <c r="D31" s="1">
        <v>20.031431774587247</v>
      </c>
      <c r="E31" s="1">
        <v>19.089990439350686</v>
      </c>
      <c r="F31" s="1">
        <v>20.101184292518781</v>
      </c>
      <c r="G31" s="1">
        <v>13.717619088883788</v>
      </c>
      <c r="H31" s="1">
        <v>12.973675981449395</v>
      </c>
      <c r="I31" s="1">
        <v>2.6956561080000001</v>
      </c>
      <c r="J31" s="1">
        <v>1</v>
      </c>
      <c r="K31" s="1">
        <v>3.2307692307692308</v>
      </c>
      <c r="L31" s="1">
        <v>-2.2356839501703929</v>
      </c>
      <c r="M31" s="1">
        <v>-0.36605573397060193</v>
      </c>
      <c r="N31" s="1">
        <v>-0.20385111125298708</v>
      </c>
      <c r="O31" s="1">
        <v>0</v>
      </c>
      <c r="P31" s="1">
        <v>4.3108015183085069</v>
      </c>
      <c r="Q31" s="1">
        <v>0.99269901520813686</v>
      </c>
      <c r="R31" s="1">
        <v>4.3667112105929773</v>
      </c>
      <c r="S31" s="1">
        <v>10.021962980883789</v>
      </c>
      <c r="T31" s="1">
        <v>0</v>
      </c>
      <c r="U31" s="1">
        <v>16.043885779986219</v>
      </c>
      <c r="V31" s="1">
        <v>3</v>
      </c>
    </row>
    <row r="32" spans="1:22" x14ac:dyDescent="0.25">
      <c r="A32">
        <v>5</v>
      </c>
      <c r="B32" s="1">
        <v>20.112982350000038</v>
      </c>
      <c r="C32" s="1">
        <v>70.234843171634026</v>
      </c>
      <c r="D32" s="1">
        <v>20.079041889893006</v>
      </c>
      <c r="E32" s="1">
        <v>19.236921289820145</v>
      </c>
      <c r="F32" s="1">
        <v>20.138662811444647</v>
      </c>
      <c r="G32" s="1">
        <v>12.939960396991834</v>
      </c>
      <c r="H32" s="1">
        <v>15.068455659172175</v>
      </c>
      <c r="I32" s="1">
        <v>2.6956561080000001</v>
      </c>
      <c r="J32" s="1">
        <v>1</v>
      </c>
      <c r="K32" s="1">
        <v>3.2307692307692308</v>
      </c>
      <c r="L32" s="1">
        <v>-2.0029947121475491</v>
      </c>
      <c r="M32" s="1">
        <v>-0.31347967764835055</v>
      </c>
      <c r="N32" s="1">
        <v>-8.4840609330258054E-2</v>
      </c>
      <c r="O32" s="1">
        <v>0</v>
      </c>
      <c r="P32" s="1">
        <v>3.9762693554481254</v>
      </c>
      <c r="Q32" s="1">
        <v>0.91630051222703746</v>
      </c>
      <c r="R32" s="1">
        <v>4.0306474144884339</v>
      </c>
      <c r="S32" s="1">
        <v>9.2443042889918345</v>
      </c>
      <c r="T32" s="1">
        <v>0</v>
      </c>
      <c r="U32" s="1">
        <v>15.628976844196368</v>
      </c>
      <c r="V32" s="1">
        <v>3</v>
      </c>
    </row>
    <row r="33" spans="1:22" x14ac:dyDescent="0.25">
      <c r="A33">
        <v>6</v>
      </c>
      <c r="B33" s="1">
        <v>20.112982350000038</v>
      </c>
      <c r="C33" s="1">
        <v>67.382308765980241</v>
      </c>
      <c r="D33" s="1">
        <v>20.118151707413006</v>
      </c>
      <c r="E33" s="1">
        <v>19.319973073288452</v>
      </c>
      <c r="F33" s="1">
        <v>20.176501360361215</v>
      </c>
      <c r="G33" s="1">
        <v>19.012767099606627</v>
      </c>
      <c r="H33" s="1">
        <v>19.25801501461773</v>
      </c>
      <c r="I33" s="1">
        <v>5.3913122160000002</v>
      </c>
      <c r="J33" s="1">
        <v>3</v>
      </c>
      <c r="K33" s="1">
        <v>2.5128205128205128</v>
      </c>
      <c r="L33" s="1">
        <v>-4.6696801014854632</v>
      </c>
      <c r="M33" s="1">
        <v>-0.28376137661529144</v>
      </c>
      <c r="N33" s="1">
        <v>1.2921788077843558E-2</v>
      </c>
      <c r="O33" s="1">
        <v>0</v>
      </c>
      <c r="P33" s="1">
        <v>3.4555137589837104</v>
      </c>
      <c r="Q33" s="1">
        <v>0.79683189931315113</v>
      </c>
      <c r="R33" s="1">
        <v>3.5051256568027171</v>
      </c>
      <c r="S33" s="1">
        <v>10.621454883606626</v>
      </c>
      <c r="T33" s="1">
        <v>0</v>
      </c>
      <c r="U33" s="1">
        <v>18.716821250876773</v>
      </c>
      <c r="V33" s="1">
        <v>3</v>
      </c>
    </row>
    <row r="34" spans="1:22" x14ac:dyDescent="0.25">
      <c r="A34">
        <v>7</v>
      </c>
      <c r="B34" s="1">
        <v>20.112982350000038</v>
      </c>
      <c r="C34" s="1">
        <v>63.304047346375782</v>
      </c>
      <c r="D34" s="1">
        <v>20.150092148835313</v>
      </c>
      <c r="E34" s="1">
        <v>19.002414680549293</v>
      </c>
      <c r="F34" s="1">
        <v>20.254782860770604</v>
      </c>
      <c r="G34" s="1">
        <v>17.292051715552187</v>
      </c>
      <c r="H34" s="1">
        <v>29.731913403231626</v>
      </c>
      <c r="I34" s="1">
        <v>5.3913122160000002</v>
      </c>
      <c r="J34" s="1">
        <v>3</v>
      </c>
      <c r="K34" s="1">
        <v>1.7948717948717947</v>
      </c>
      <c r="L34" s="1">
        <v>-4.1836613578521256</v>
      </c>
      <c r="M34" s="1">
        <v>-0.39739284263427743</v>
      </c>
      <c r="N34" s="1">
        <v>9.2762971845231995E-2</v>
      </c>
      <c r="O34" s="1">
        <v>0</v>
      </c>
      <c r="P34" s="1">
        <v>2.9921782498597902</v>
      </c>
      <c r="Q34" s="1">
        <v>0.69111788204935376</v>
      </c>
      <c r="R34" s="1">
        <v>3.040107985554342</v>
      </c>
      <c r="S34" s="1">
        <v>8.900739499552186</v>
      </c>
      <c r="T34" s="1">
        <v>0</v>
      </c>
      <c r="U34" s="1">
        <v>17.353992693896</v>
      </c>
      <c r="V34" s="1">
        <v>3</v>
      </c>
    </row>
    <row r="35" spans="1:22" x14ac:dyDescent="0.25">
      <c r="A35">
        <v>8</v>
      </c>
      <c r="B35" s="1">
        <v>20.112982349999982</v>
      </c>
      <c r="C35" s="1">
        <v>62.864208429074687</v>
      </c>
      <c r="D35" s="1">
        <v>20.172518462739504</v>
      </c>
      <c r="E35" s="1">
        <v>19.247449614405127</v>
      </c>
      <c r="F35" s="1">
        <v>20.327047239645992</v>
      </c>
      <c r="G35" s="1">
        <v>20.953474895828812</v>
      </c>
      <c r="H35" s="1">
        <v>38.111032114122729</v>
      </c>
      <c r="I35" s="1">
        <v>6.73914027</v>
      </c>
      <c r="J35" s="1">
        <v>4</v>
      </c>
      <c r="K35" s="1">
        <v>1.7948717948717947</v>
      </c>
      <c r="L35" s="1">
        <v>-5.1858054871879959</v>
      </c>
      <c r="M35" s="1">
        <v>-0.30971234230259054</v>
      </c>
      <c r="N35" s="1">
        <v>0.14882179163307829</v>
      </c>
      <c r="O35" s="1">
        <v>0.38959518214891758</v>
      </c>
      <c r="P35" s="1">
        <v>2.7061474063676938</v>
      </c>
      <c r="Q35" s="1">
        <v>0.62525618927926663</v>
      </c>
      <c r="R35" s="1">
        <v>2.750393794483577</v>
      </c>
      <c r="S35" s="1">
        <v>10.214334625828814</v>
      </c>
      <c r="T35" s="1">
        <v>0</v>
      </c>
      <c r="U35" s="1">
        <v>19.980548502792043</v>
      </c>
      <c r="V35" s="1">
        <v>3</v>
      </c>
    </row>
    <row r="36" spans="1:22" x14ac:dyDescent="0.25">
      <c r="A36">
        <v>9</v>
      </c>
      <c r="B36" s="1">
        <v>20.112982349999982</v>
      </c>
      <c r="C36" s="1">
        <v>58.03422947650575</v>
      </c>
      <c r="D36" s="1">
        <v>20.189153064585412</v>
      </c>
      <c r="E36" s="1">
        <v>23.305292613943664</v>
      </c>
      <c r="F36" s="1">
        <v>20.413980953636099</v>
      </c>
      <c r="G36" s="1">
        <v>30.018504623978565</v>
      </c>
      <c r="H36" s="1">
        <v>27.637133725508846</v>
      </c>
      <c r="I36" s="1">
        <v>6.73914027</v>
      </c>
      <c r="J36" s="1">
        <v>4</v>
      </c>
      <c r="K36" s="1">
        <v>1.0769230769230769</v>
      </c>
      <c r="L36" s="1">
        <v>-4.6460685859807311</v>
      </c>
      <c r="M36" s="1">
        <v>0.26804461153364362</v>
      </c>
      <c r="N36" s="1">
        <v>0.1904031300157894</v>
      </c>
      <c r="O36" s="1">
        <v>17.982529923551819</v>
      </c>
      <c r="P36" s="1">
        <v>4.688352706000452</v>
      </c>
      <c r="Q36" s="1">
        <v>1.0850515004104753</v>
      </c>
      <c r="R36" s="1">
        <v>4.7729538141223244</v>
      </c>
      <c r="S36" s="1">
        <v>19.279364353978565</v>
      </c>
      <c r="T36" s="1">
        <v>0</v>
      </c>
      <c r="U36" s="1">
        <v>42.433645419919806</v>
      </c>
      <c r="V36" s="1">
        <v>3</v>
      </c>
    </row>
    <row r="37" spans="1:22" x14ac:dyDescent="0.25">
      <c r="A37">
        <v>10</v>
      </c>
      <c r="B37" s="1">
        <v>20.112982350000038</v>
      </c>
      <c r="C37" s="1">
        <v>57.768138405715497</v>
      </c>
      <c r="D37" s="1">
        <v>20.247494698200796</v>
      </c>
      <c r="E37" s="1">
        <v>27.565703389279633</v>
      </c>
      <c r="F37" s="1">
        <v>20.489736244886103</v>
      </c>
      <c r="G37" s="1">
        <v>30.348451152984342</v>
      </c>
      <c r="H37" s="1">
        <v>21.352794692340506</v>
      </c>
      <c r="I37" s="1">
        <v>5.3913122160000002</v>
      </c>
      <c r="J37" s="1">
        <v>3</v>
      </c>
      <c r="K37" s="1">
        <v>1.0769230769230769</v>
      </c>
      <c r="L37" s="1">
        <v>-2.7249291163535405</v>
      </c>
      <c r="M37" s="1">
        <v>0.62577304543528689</v>
      </c>
      <c r="N37" s="1">
        <v>0.33623909480989589</v>
      </c>
      <c r="O37" s="1">
        <v>27.148212948942454</v>
      </c>
      <c r="P37" s="1">
        <v>4.1601498434557014</v>
      </c>
      <c r="Q37" s="1">
        <v>0.96314845701376883</v>
      </c>
      <c r="R37" s="1">
        <v>4.2367234179491291</v>
      </c>
      <c r="S37" s="1">
        <v>21.957138936984343</v>
      </c>
      <c r="T37" s="1">
        <v>0</v>
      </c>
      <c r="U37" s="1">
        <v>48.955040195170284</v>
      </c>
      <c r="V37" s="1">
        <v>3</v>
      </c>
    </row>
    <row r="38" spans="1:22" x14ac:dyDescent="0.25">
      <c r="A38">
        <v>11</v>
      </c>
      <c r="B38" s="1">
        <v>20.112982350000038</v>
      </c>
      <c r="C38" s="1">
        <v>58.575135740125226</v>
      </c>
      <c r="D38" s="1">
        <v>20.395895310610172</v>
      </c>
      <c r="E38" s="1">
        <v>30.595426214496683</v>
      </c>
      <c r="F38" s="1">
        <v>20.5343511678185</v>
      </c>
      <c r="G38" s="1">
        <v>32.70684532570079</v>
      </c>
      <c r="H38" s="1">
        <v>17.163235336894957</v>
      </c>
      <c r="I38" s="1">
        <v>4.7173981889999999</v>
      </c>
      <c r="J38" s="1">
        <v>2.5</v>
      </c>
      <c r="K38" s="1">
        <v>1.0769230769230769</v>
      </c>
      <c r="L38" s="1">
        <v>-1.7225303026989507</v>
      </c>
      <c r="M38" s="1">
        <v>0.88016588654236405</v>
      </c>
      <c r="N38" s="1">
        <v>0.70719453684299516</v>
      </c>
      <c r="O38" s="1">
        <v>32.151309364499085</v>
      </c>
      <c r="P38" s="1">
        <v>5.0732473649656935</v>
      </c>
      <c r="Q38" s="1">
        <v>1.1743323829353685</v>
      </c>
      <c r="R38" s="1">
        <v>5.1656849689239079</v>
      </c>
      <c r="S38" s="1">
        <v>25.48944713670079</v>
      </c>
      <c r="T38" s="1">
        <v>0</v>
      </c>
      <c r="U38" s="1">
        <v>55.54096688810958</v>
      </c>
      <c r="V38" s="1">
        <v>3</v>
      </c>
    </row>
    <row r="39" spans="1:22" x14ac:dyDescent="0.25">
      <c r="A39">
        <v>12</v>
      </c>
      <c r="B39" s="1">
        <v>20.112982350000095</v>
      </c>
      <c r="C39" s="1">
        <v>58.807598934927022</v>
      </c>
      <c r="D39" s="1">
        <v>20.629772109753219</v>
      </c>
      <c r="E39" s="1">
        <v>32.761705663180862</v>
      </c>
      <c r="F39" s="1">
        <v>20.563227290735938</v>
      </c>
      <c r="G39" s="1">
        <v>36.202593347038039</v>
      </c>
      <c r="H39" s="1">
        <v>12.973675981449395</v>
      </c>
      <c r="I39" s="1">
        <v>4.7173981889999999</v>
      </c>
      <c r="J39" s="1">
        <v>2.5</v>
      </c>
      <c r="K39" s="1">
        <v>1.0769230769230769</v>
      </c>
      <c r="L39" s="1">
        <v>-1.5432499247301132</v>
      </c>
      <c r="M39" s="1">
        <v>1.0620590877935991</v>
      </c>
      <c r="N39" s="1">
        <v>1.2918138992491359</v>
      </c>
      <c r="O39" s="1">
        <v>34.186675496770178</v>
      </c>
      <c r="P39" s="1">
        <v>7.0380564953977132</v>
      </c>
      <c r="Q39" s="1">
        <v>1.628512319374303</v>
      </c>
      <c r="R39" s="1">
        <v>7.1635439268664349</v>
      </c>
      <c r="S39" s="1">
        <v>28.985195158038042</v>
      </c>
      <c r="T39" s="1">
        <v>0</v>
      </c>
      <c r="U39" s="1">
        <v>62.62703235877283</v>
      </c>
      <c r="V39" s="1">
        <v>3</v>
      </c>
    </row>
    <row r="40" spans="1:22" x14ac:dyDescent="0.25">
      <c r="A40">
        <v>13</v>
      </c>
      <c r="B40" s="1">
        <v>20.112982349999925</v>
      </c>
      <c r="C40" s="1">
        <v>58.537796797351362</v>
      </c>
      <c r="D40" s="1">
        <v>20.932957714600491</v>
      </c>
      <c r="E40" s="1">
        <v>32.746171548383074</v>
      </c>
      <c r="F40" s="1">
        <v>20.589097996435044</v>
      </c>
      <c r="G40" s="1">
        <v>38.927137167003281</v>
      </c>
      <c r="H40" s="1">
        <v>12.973675981449395</v>
      </c>
      <c r="I40" s="1">
        <v>4.7173981889999999</v>
      </c>
      <c r="J40" s="1">
        <v>2.5</v>
      </c>
      <c r="K40" s="1">
        <v>1.0769230769230769</v>
      </c>
      <c r="L40" s="1">
        <v>-1.3826289885576633</v>
      </c>
      <c r="M40" s="1">
        <v>1.0607547547488068</v>
      </c>
      <c r="N40" s="1">
        <v>2.049683750580896</v>
      </c>
      <c r="O40" s="1">
        <v>33.270021929664601</v>
      </c>
      <c r="P40" s="1">
        <v>10.031325571585068</v>
      </c>
      <c r="Q40" s="1">
        <v>2.3196549059259906</v>
      </c>
      <c r="R40" s="1">
        <v>10.203760583252157</v>
      </c>
      <c r="S40" s="1">
        <v>31.709738978003283</v>
      </c>
      <c r="T40" s="1">
        <v>0</v>
      </c>
      <c r="U40" s="1">
        <v>68.950988029671279</v>
      </c>
      <c r="V40" s="1">
        <v>3</v>
      </c>
    </row>
    <row r="41" spans="1:22" x14ac:dyDescent="0.25">
      <c r="A41">
        <v>14</v>
      </c>
      <c r="B41" s="1">
        <v>20.112982349999982</v>
      </c>
      <c r="C41" s="1">
        <v>58.440555594127297</v>
      </c>
      <c r="D41" s="1">
        <v>21.294835502458398</v>
      </c>
      <c r="E41" s="1">
        <v>31.288388702367513</v>
      </c>
      <c r="F41" s="1">
        <v>20.612276087734983</v>
      </c>
      <c r="G41" s="1">
        <v>38.19189771967298</v>
      </c>
      <c r="H41" s="1">
        <v>12.973675981449395</v>
      </c>
      <c r="I41" s="1">
        <v>4.7173981889999999</v>
      </c>
      <c r="J41" s="1">
        <v>2.5</v>
      </c>
      <c r="K41" s="1">
        <v>1.0769230769230769</v>
      </c>
      <c r="L41" s="1">
        <v>-1.2387254257171945</v>
      </c>
      <c r="M41" s="1">
        <v>0.93835097680964397</v>
      </c>
      <c r="N41" s="1">
        <v>2.9542658313239776</v>
      </c>
      <c r="O41" s="1">
        <v>28.529980816096849</v>
      </c>
      <c r="P41" s="1">
        <v>11.318843075761146</v>
      </c>
      <c r="Q41" s="1">
        <v>2.615407228736379</v>
      </c>
      <c r="R41" s="1">
        <v>11.504723880072049</v>
      </c>
      <c r="S41" s="1">
        <v>30.974499530672979</v>
      </c>
      <c r="T41" s="1">
        <v>0</v>
      </c>
      <c r="U41" s="1">
        <v>67.544506351499805</v>
      </c>
      <c r="V41" s="1">
        <v>3</v>
      </c>
    </row>
    <row r="42" spans="1:22" x14ac:dyDescent="0.25">
      <c r="A42">
        <v>15</v>
      </c>
      <c r="B42" s="1">
        <v>20.112982350000038</v>
      </c>
      <c r="C42" s="1">
        <v>59.524277379768023</v>
      </c>
      <c r="D42" s="1">
        <v>21.697007138732772</v>
      </c>
      <c r="E42" s="1">
        <v>29.736447353874553</v>
      </c>
      <c r="F42" s="1">
        <v>20.633041811042176</v>
      </c>
      <c r="G42" s="1">
        <v>35.292562232130798</v>
      </c>
      <c r="H42" s="1">
        <v>12.973675981449395</v>
      </c>
      <c r="I42" s="1">
        <v>4.7173981889999999</v>
      </c>
      <c r="J42" s="1">
        <v>2.5</v>
      </c>
      <c r="K42" s="1">
        <v>1.0769230769230769</v>
      </c>
      <c r="L42" s="1">
        <v>-1.1097992975822497</v>
      </c>
      <c r="M42" s="1">
        <v>0.8080411129538978</v>
      </c>
      <c r="N42" s="1">
        <v>3.9595700189903056</v>
      </c>
      <c r="O42" s="1">
        <v>19.761096204770027</v>
      </c>
      <c r="P42" s="1">
        <v>11.507706557420489</v>
      </c>
      <c r="Q42" s="1">
        <v>2.6572469187245291</v>
      </c>
      <c r="R42" s="1">
        <v>11.688769437204671</v>
      </c>
      <c r="S42" s="1">
        <v>28.075164043130801</v>
      </c>
      <c r="T42" s="1">
        <v>0</v>
      </c>
      <c r="U42" s="1">
        <v>59.66582315763759</v>
      </c>
      <c r="V42" s="1">
        <v>3</v>
      </c>
    </row>
    <row r="43" spans="1:22" x14ac:dyDescent="0.25">
      <c r="A43">
        <v>16</v>
      </c>
      <c r="B43" s="1">
        <v>20.112982350000038</v>
      </c>
      <c r="C43" s="1">
        <v>62.17067368605931</v>
      </c>
      <c r="D43" s="1">
        <v>22.09808255422513</v>
      </c>
      <c r="E43" s="1">
        <v>27.944705054777728</v>
      </c>
      <c r="F43" s="1">
        <v>20.651646244810649</v>
      </c>
      <c r="G43" s="1">
        <v>32.359364500583474</v>
      </c>
      <c r="H43" s="1">
        <v>12.973675981449395</v>
      </c>
      <c r="I43" s="1">
        <v>4.7173981889999999</v>
      </c>
      <c r="J43" s="1">
        <v>2.5</v>
      </c>
      <c r="K43" s="1">
        <v>1.0769230769230769</v>
      </c>
      <c r="L43" s="1">
        <v>-0.9942917577565531</v>
      </c>
      <c r="M43" s="1">
        <v>0.657596190994305</v>
      </c>
      <c r="N43" s="1">
        <v>4.9621339951564449</v>
      </c>
      <c r="O43" s="1">
        <v>11.02018013180181</v>
      </c>
      <c r="P43" s="1">
        <v>11.060559769268009</v>
      </c>
      <c r="Q43" s="1">
        <v>2.552169894762554</v>
      </c>
      <c r="R43" s="1">
        <v>11.226553789278096</v>
      </c>
      <c r="S43" s="1">
        <v>25.141966311583474</v>
      </c>
      <c r="T43" s="1">
        <v>0</v>
      </c>
      <c r="U43" s="1">
        <v>50.351645617147625</v>
      </c>
      <c r="V43" s="1">
        <v>3</v>
      </c>
    </row>
    <row r="44" spans="1:22" x14ac:dyDescent="0.25">
      <c r="A44">
        <v>17</v>
      </c>
      <c r="B44" s="1">
        <v>20.112982349999982</v>
      </c>
      <c r="C44" s="1">
        <v>65.200689389696294</v>
      </c>
      <c r="D44" s="1">
        <v>22.453171033441663</v>
      </c>
      <c r="E44" s="1">
        <v>25.462352622942035</v>
      </c>
      <c r="F44" s="1">
        <v>20.66831433533298</v>
      </c>
      <c r="G44" s="1">
        <v>29.788292394146229</v>
      </c>
      <c r="H44" s="1">
        <v>15.068455659172175</v>
      </c>
      <c r="I44" s="1">
        <v>4.7173981889999999</v>
      </c>
      <c r="J44" s="1">
        <v>2.5</v>
      </c>
      <c r="K44" s="1">
        <v>1.7948717948717947</v>
      </c>
      <c r="L44" s="1">
        <v>-0.89080620405536459</v>
      </c>
      <c r="M44" s="1">
        <v>0.44916369594634115</v>
      </c>
      <c r="N44" s="1">
        <v>5.8497449128615191</v>
      </c>
      <c r="O44" s="1">
        <v>3.6176695485256638</v>
      </c>
      <c r="P44" s="1">
        <v>10.273958924571984</v>
      </c>
      <c r="Q44" s="1">
        <v>2.3693746667616784</v>
      </c>
      <c r="R44" s="1">
        <v>10.422469208629085</v>
      </c>
      <c r="S44" s="1">
        <v>22.570894205146228</v>
      </c>
      <c r="T44" s="1">
        <v>0</v>
      </c>
      <c r="U44" s="1">
        <v>42.210126465962041</v>
      </c>
      <c r="V44" s="1">
        <v>3</v>
      </c>
    </row>
    <row r="45" spans="1:22" x14ac:dyDescent="0.25">
      <c r="A45">
        <v>18</v>
      </c>
      <c r="B45" s="1">
        <v>20.112982349999982</v>
      </c>
      <c r="C45" s="1">
        <v>65.614619280297873</v>
      </c>
      <c r="D45" s="1">
        <v>22.724990160895914</v>
      </c>
      <c r="E45" s="1">
        <v>23.452109441582536</v>
      </c>
      <c r="F45" s="1">
        <v>20.690703984558354</v>
      </c>
      <c r="G45" s="1">
        <v>42.112834190387225</v>
      </c>
      <c r="H45" s="1">
        <v>17.163235336894957</v>
      </c>
      <c r="I45" s="1">
        <v>9.4347963779999997</v>
      </c>
      <c r="J45" s="1">
        <v>6</v>
      </c>
      <c r="K45" s="1">
        <v>2.1538461538461537</v>
      </c>
      <c r="L45" s="1">
        <v>-5.82961510840087</v>
      </c>
      <c r="M45" s="1">
        <v>0.28037219133551367</v>
      </c>
      <c r="N45" s="1">
        <v>6.5292083122427025</v>
      </c>
      <c r="O45" s="1">
        <v>1.7253500923737781</v>
      </c>
      <c r="P45" s="1">
        <v>9.8146891555419451</v>
      </c>
      <c r="Q45" s="1">
        <v>2.2630460450899776</v>
      </c>
      <c r="R45" s="1">
        <v>9.954747998929518</v>
      </c>
      <c r="S45" s="1">
        <v>26.678037812387224</v>
      </c>
      <c r="T45" s="1">
        <v>0</v>
      </c>
      <c r="U45" s="1">
        <v>48.106819754678241</v>
      </c>
      <c r="V45" s="1">
        <v>3</v>
      </c>
    </row>
    <row r="46" spans="1:22" x14ac:dyDescent="0.25">
      <c r="A46">
        <v>19</v>
      </c>
      <c r="B46" s="1">
        <v>20.112982350000038</v>
      </c>
      <c r="C46" s="1">
        <v>65.785322142508008</v>
      </c>
      <c r="D46" s="1">
        <v>22.900444909742816</v>
      </c>
      <c r="E46" s="1">
        <v>22.12289607445274</v>
      </c>
      <c r="F46" s="1">
        <v>20.790560773705465</v>
      </c>
      <c r="G46" s="1">
        <v>43.915743035638492</v>
      </c>
      <c r="H46" s="1">
        <v>21.352794692340506</v>
      </c>
      <c r="I46" s="1">
        <v>10.782624432</v>
      </c>
      <c r="J46" s="1">
        <v>7</v>
      </c>
      <c r="K46" s="1">
        <v>2.1538461538461537</v>
      </c>
      <c r="L46" s="1">
        <v>-6.6604489217111107</v>
      </c>
      <c r="M46" s="1">
        <v>0.16876384152633142</v>
      </c>
      <c r="N46" s="1">
        <v>6.9677906931276778</v>
      </c>
      <c r="O46" s="1">
        <v>0</v>
      </c>
      <c r="P46" s="1">
        <v>9.1500810819774117</v>
      </c>
      <c r="Q46" s="1">
        <v>2.1108958558511053</v>
      </c>
      <c r="R46" s="1">
        <v>9.2854656415737757</v>
      </c>
      <c r="S46" s="1">
        <v>26.13311860363849</v>
      </c>
      <c r="T46" s="1">
        <v>0</v>
      </c>
      <c r="U46" s="1">
        <v>47.922042571727033</v>
      </c>
      <c r="V46" s="1">
        <v>3</v>
      </c>
    </row>
    <row r="47" spans="1:22" x14ac:dyDescent="0.25">
      <c r="A47">
        <v>20</v>
      </c>
      <c r="B47" s="1">
        <v>20.112982349999982</v>
      </c>
      <c r="C47" s="1">
        <v>65.301254369186864</v>
      </c>
      <c r="D47" s="1">
        <v>22.994182889731348</v>
      </c>
      <c r="E47" s="1">
        <v>21.235069114483451</v>
      </c>
      <c r="F47" s="1">
        <v>20.902215089131914</v>
      </c>
      <c r="G47" s="1">
        <v>43.900119111942793</v>
      </c>
      <c r="H47" s="1">
        <v>21.352794692340506</v>
      </c>
      <c r="I47" s="1">
        <v>10.782624432</v>
      </c>
      <c r="J47" s="1">
        <v>7</v>
      </c>
      <c r="K47" s="1">
        <v>2.1538461538461537</v>
      </c>
      <c r="L47" s="1">
        <v>-5.9672316248918467</v>
      </c>
      <c r="M47" s="1">
        <v>9.4216816670395831E-2</v>
      </c>
      <c r="N47" s="1">
        <v>7.2021065307606502</v>
      </c>
      <c r="O47" s="1">
        <v>0</v>
      </c>
      <c r="P47" s="1">
        <v>9.2033584593572577</v>
      </c>
      <c r="Q47" s="1">
        <v>2.1241523548572632</v>
      </c>
      <c r="R47" s="1">
        <v>9.3437786870554085</v>
      </c>
      <c r="S47" s="1">
        <v>26.117494679942794</v>
      </c>
      <c r="T47" s="1">
        <v>0</v>
      </c>
      <c r="U47" s="1">
        <v>48.747331744476973</v>
      </c>
      <c r="V47" s="1">
        <v>3</v>
      </c>
    </row>
    <row r="48" spans="1:22" x14ac:dyDescent="0.25">
      <c r="A48">
        <v>21</v>
      </c>
      <c r="B48" s="1">
        <v>20.112982349999982</v>
      </c>
      <c r="C48" s="1">
        <v>65.201452028070889</v>
      </c>
      <c r="D48" s="1">
        <v>23.029231143075549</v>
      </c>
      <c r="E48" s="1">
        <v>21.136160392617114</v>
      </c>
      <c r="F48" s="1">
        <v>21.002248460740816</v>
      </c>
      <c r="G48" s="1">
        <v>43.859635488208013</v>
      </c>
      <c r="H48" s="1">
        <v>21.352794692340506</v>
      </c>
      <c r="I48" s="1">
        <v>10.782624432</v>
      </c>
      <c r="J48" s="1">
        <v>7</v>
      </c>
      <c r="K48" s="1">
        <v>2.5128205128205128</v>
      </c>
      <c r="L48" s="1">
        <v>-5.3461641525458656</v>
      </c>
      <c r="M48" s="1">
        <v>8.5911875189801784E-2</v>
      </c>
      <c r="N48" s="1">
        <v>7.2897162791350425</v>
      </c>
      <c r="O48" s="1">
        <v>0</v>
      </c>
      <c r="P48" s="1">
        <v>8.7794278851790555</v>
      </c>
      <c r="Q48" s="1">
        <v>2.0270536421759533</v>
      </c>
      <c r="R48" s="1">
        <v>8.9166582500408502</v>
      </c>
      <c r="S48" s="1">
        <v>26.077011056208011</v>
      </c>
      <c r="T48" s="1">
        <v>0</v>
      </c>
      <c r="U48" s="1">
        <v>48.785467173029886</v>
      </c>
      <c r="V48" s="1">
        <v>3</v>
      </c>
    </row>
    <row r="49" spans="1:22" x14ac:dyDescent="0.25">
      <c r="A49">
        <v>22</v>
      </c>
      <c r="B49" s="1">
        <v>20.112982350000038</v>
      </c>
      <c r="C49" s="1">
        <v>64.391595213862345</v>
      </c>
      <c r="D49" s="1">
        <v>23.028171127076689</v>
      </c>
      <c r="E49" s="1">
        <v>20.401670610278245</v>
      </c>
      <c r="F49" s="1">
        <v>21.089740001624591</v>
      </c>
      <c r="G49" s="1">
        <v>40.173759126464226</v>
      </c>
      <c r="H49" s="1">
        <v>29.731913403231626</v>
      </c>
      <c r="I49" s="1">
        <v>9.4347963779999997</v>
      </c>
      <c r="J49" s="1">
        <v>6</v>
      </c>
      <c r="K49" s="1">
        <v>2.5128205128205128</v>
      </c>
      <c r="L49" s="1">
        <v>-3.3521589704310291</v>
      </c>
      <c r="M49" s="1">
        <v>2.4239915980159819E-2</v>
      </c>
      <c r="N49" s="1">
        <v>7.2870665683485747</v>
      </c>
      <c r="O49" s="1">
        <v>0</v>
      </c>
      <c r="P49" s="1">
        <v>9.0139967026942998</v>
      </c>
      <c r="Q49" s="1">
        <v>2.0821252223158555</v>
      </c>
      <c r="R49" s="1">
        <v>9.1589086025624162</v>
      </c>
      <c r="S49" s="1">
        <v>24.738962748464228</v>
      </c>
      <c r="T49" s="1">
        <v>0</v>
      </c>
      <c r="U49" s="1">
        <v>47.438371260154931</v>
      </c>
      <c r="V49" s="1">
        <v>3</v>
      </c>
    </row>
    <row r="50" spans="1:22" x14ac:dyDescent="0.25">
      <c r="A50">
        <v>23</v>
      </c>
      <c r="B50" s="1">
        <v>20.112982349999982</v>
      </c>
      <c r="C50" s="1">
        <v>64.308398094895892</v>
      </c>
      <c r="D50" s="1">
        <v>23.004801112020459</v>
      </c>
      <c r="E50" s="1">
        <v>20.272466381515244</v>
      </c>
      <c r="F50" s="1">
        <v>21.139543692115865</v>
      </c>
      <c r="G50" s="1">
        <v>28.446328603554953</v>
      </c>
      <c r="H50" s="1">
        <v>19.25801501461773</v>
      </c>
      <c r="I50" s="1">
        <v>5.3913122160000002</v>
      </c>
      <c r="J50" s="1">
        <v>3</v>
      </c>
      <c r="K50" s="1">
        <v>2.5128205128205128</v>
      </c>
      <c r="L50" s="1">
        <v>1.3094672283027702</v>
      </c>
      <c r="M50" s="1">
        <v>1.3391190623339599E-2</v>
      </c>
      <c r="N50" s="1">
        <v>7.2286487887669635</v>
      </c>
      <c r="O50" s="1">
        <v>0</v>
      </c>
      <c r="P50" s="1">
        <v>8.2740436072645345</v>
      </c>
      <c r="Q50" s="1">
        <v>1.9110552004207044</v>
      </c>
      <c r="R50" s="1">
        <v>8.4064011748711334</v>
      </c>
      <c r="S50" s="1">
        <v>20.055016387554954</v>
      </c>
      <c r="T50" s="1">
        <v>0</v>
      </c>
      <c r="U50" s="1">
        <v>39.025907965372603</v>
      </c>
      <c r="V50" s="1">
        <v>3</v>
      </c>
    </row>
    <row r="51" spans="1:22" x14ac:dyDescent="0.25">
      <c r="A51">
        <v>24</v>
      </c>
      <c r="B51" s="1">
        <v>20.112982349999925</v>
      </c>
      <c r="C51" s="1">
        <v>65.724836866679297</v>
      </c>
      <c r="D51" s="1">
        <v>22.966186984087813</v>
      </c>
      <c r="E51" s="1">
        <v>20.042922152328799</v>
      </c>
      <c r="F51" s="1">
        <v>21.115461677779365</v>
      </c>
      <c r="G51" s="1">
        <v>25.311449599069078</v>
      </c>
      <c r="H51" s="1">
        <v>8.3791187108911114</v>
      </c>
      <c r="I51" s="1">
        <v>4.0434841619999995</v>
      </c>
      <c r="J51" s="1">
        <v>2</v>
      </c>
      <c r="K51" s="1">
        <v>3.2307692307692308</v>
      </c>
      <c r="L51" s="1">
        <v>2.6107565216422741</v>
      </c>
      <c r="M51" s="1">
        <v>-2.5069540446662156E-2</v>
      </c>
      <c r="N51" s="1">
        <v>7.1321254613805056</v>
      </c>
      <c r="O51" s="1">
        <v>0</v>
      </c>
      <c r="P51" s="1">
        <v>7.7091273661912529</v>
      </c>
      <c r="Q51" s="1">
        <v>1.7792478955197215</v>
      </c>
      <c r="R51" s="1">
        <v>7.8266036459811801</v>
      </c>
      <c r="S51" s="1">
        <v>19.26796543706908</v>
      </c>
      <c r="T51" s="1">
        <v>0</v>
      </c>
      <c r="U51" s="1">
        <v>35.904462366732012</v>
      </c>
      <c r="V51" s="1">
        <v>3</v>
      </c>
    </row>
    <row r="52" spans="1:22" x14ac:dyDescent="0.25">
      <c r="A52">
        <v>25</v>
      </c>
      <c r="B52" s="1">
        <v>20.112982349999925</v>
      </c>
      <c r="C52" s="1">
        <v>65.944076884711109</v>
      </c>
      <c r="D52" s="1">
        <v>22.91526554815664</v>
      </c>
      <c r="E52" s="1">
        <v>19.811440451781891</v>
      </c>
      <c r="F52" s="1">
        <v>21.071695523936626</v>
      </c>
      <c r="G52" s="1">
        <v>24.812215265068698</v>
      </c>
      <c r="H52" s="1">
        <v>6.2843390331683358</v>
      </c>
      <c r="I52" s="1">
        <v>4.0434841619999995</v>
      </c>
      <c r="J52" s="1">
        <v>2</v>
      </c>
      <c r="K52" s="1">
        <v>3.2307692307692308</v>
      </c>
      <c r="L52" s="1">
        <v>2.339029855788016</v>
      </c>
      <c r="M52" s="1">
        <v>-0.10790030666525934</v>
      </c>
      <c r="N52" s="1">
        <v>7.0048376862953914</v>
      </c>
      <c r="O52" s="1">
        <v>0</v>
      </c>
      <c r="P52" s="1">
        <v>7.3003348172666742</v>
      </c>
      <c r="Q52" s="1">
        <v>1.6843244804396211</v>
      </c>
      <c r="R52" s="1">
        <v>7.4090519667432</v>
      </c>
      <c r="S52" s="1">
        <v>18.768731103068699</v>
      </c>
      <c r="T52" s="1">
        <v>0</v>
      </c>
      <c r="U52" s="1">
        <v>34.579572768864701</v>
      </c>
      <c r="V52" s="1">
        <v>3</v>
      </c>
    </row>
    <row r="53" spans="1:22" x14ac:dyDescent="0.25">
      <c r="A53">
        <v>26</v>
      </c>
      <c r="B53" s="1">
        <v>20.112982349999982</v>
      </c>
      <c r="C53" s="1">
        <v>67.228466202446498</v>
      </c>
      <c r="D53" s="1">
        <v>22.853151133767369</v>
      </c>
      <c r="E53" s="1">
        <v>19.842993313107172</v>
      </c>
      <c r="F53" s="1">
        <v>21.030354145897832</v>
      </c>
      <c r="G53" s="1">
        <v>20.75998876886224</v>
      </c>
      <c r="H53" s="1">
        <v>6.2843390331683358</v>
      </c>
      <c r="I53" s="1">
        <v>2.6956561080000001</v>
      </c>
      <c r="J53" s="1">
        <v>1</v>
      </c>
      <c r="K53" s="1">
        <v>3.2307692307692308</v>
      </c>
      <c r="L53" s="1">
        <v>3.5331626150979933</v>
      </c>
      <c r="M53" s="1">
        <v>-9.6609791372709572E-2</v>
      </c>
      <c r="N53" s="1">
        <v>6.8495709412849104</v>
      </c>
      <c r="O53" s="1">
        <v>0</v>
      </c>
      <c r="P53" s="1">
        <v>6.818482019302925</v>
      </c>
      <c r="Q53" s="1">
        <v>1.5725518406080059</v>
      </c>
      <c r="R53" s="1">
        <v>6.9173834630850699</v>
      </c>
      <c r="S53" s="1">
        <v>17.064332660862238</v>
      </c>
      <c r="T53" s="1">
        <v>0</v>
      </c>
      <c r="U53" s="1">
        <v>30.850548961209466</v>
      </c>
      <c r="V53" s="1">
        <v>3</v>
      </c>
    </row>
    <row r="54" spans="1:22" x14ac:dyDescent="0.25">
      <c r="A54">
        <v>27</v>
      </c>
      <c r="B54" s="1">
        <v>20.112982349999982</v>
      </c>
      <c r="C54" s="1">
        <v>68.08364729750447</v>
      </c>
      <c r="D54" s="1">
        <v>22.781731112297507</v>
      </c>
      <c r="E54" s="1">
        <v>19.31688517235591</v>
      </c>
      <c r="F54" s="1">
        <v>20.971124977156194</v>
      </c>
      <c r="G54" s="1">
        <v>20.700795821658506</v>
      </c>
      <c r="H54" s="1">
        <v>6.2843390331683358</v>
      </c>
      <c r="I54" s="1">
        <v>2.6956561080000001</v>
      </c>
      <c r="J54" s="1">
        <v>1</v>
      </c>
      <c r="K54" s="1">
        <v>3.2307692307692308</v>
      </c>
      <c r="L54" s="1">
        <v>3.1654322314479635</v>
      </c>
      <c r="M54" s="1">
        <v>-0.28486631579471611</v>
      </c>
      <c r="N54" s="1">
        <v>6.671043068628066</v>
      </c>
      <c r="O54" s="1">
        <v>0</v>
      </c>
      <c r="P54" s="1">
        <v>6.7170056863290126</v>
      </c>
      <c r="Q54" s="1">
        <v>1.5484582871820183</v>
      </c>
      <c r="R54" s="1">
        <v>6.8114000902434819</v>
      </c>
      <c r="S54" s="1">
        <v>17.005139713658505</v>
      </c>
      <c r="T54" s="1">
        <v>0</v>
      </c>
      <c r="U54" s="1">
        <v>29.993600617726379</v>
      </c>
      <c r="V54" s="1">
        <v>3</v>
      </c>
    </row>
    <row r="55" spans="1:22" x14ac:dyDescent="0.25">
      <c r="A55">
        <v>28</v>
      </c>
      <c r="B55" s="1">
        <v>20.112982349999982</v>
      </c>
      <c r="C55" s="1">
        <v>67.414578559950996</v>
      </c>
      <c r="D55" s="1">
        <v>22.701624103637982</v>
      </c>
      <c r="E55" s="1">
        <v>19.129228640868007</v>
      </c>
      <c r="F55" s="1">
        <v>20.918060360493882</v>
      </c>
      <c r="G55" s="1">
        <v>19.743709689304858</v>
      </c>
      <c r="H55" s="1">
        <v>8.3791187108911114</v>
      </c>
      <c r="I55" s="1">
        <v>2.6956561080000001</v>
      </c>
      <c r="J55" s="1">
        <v>1</v>
      </c>
      <c r="K55" s="1">
        <v>3.2307692307692308</v>
      </c>
      <c r="L55" s="1">
        <v>2.8359751031772409</v>
      </c>
      <c r="M55" s="1">
        <v>-0.35201518437627322</v>
      </c>
      <c r="N55" s="1">
        <v>6.4708004259273739</v>
      </c>
      <c r="O55" s="1">
        <v>0</v>
      </c>
      <c r="P55" s="1">
        <v>6.3447838591920993</v>
      </c>
      <c r="Q55" s="1">
        <v>1.462631911732484</v>
      </c>
      <c r="R55" s="1">
        <v>6.4338647143657646</v>
      </c>
      <c r="S55" s="1">
        <v>16.048053581304856</v>
      </c>
      <c r="T55" s="1">
        <v>0</v>
      </c>
      <c r="U55" s="1">
        <v>28.67988481816559</v>
      </c>
      <c r="V55" s="1">
        <v>3</v>
      </c>
    </row>
    <row r="56" spans="1:22" x14ac:dyDescent="0.25">
      <c r="A56">
        <v>29</v>
      </c>
      <c r="B56" s="1">
        <v>20.112982349999925</v>
      </c>
      <c r="C56" s="1">
        <v>66.520897000677607</v>
      </c>
      <c r="D56" s="1">
        <v>22.613750629785613</v>
      </c>
      <c r="E56" s="1">
        <v>19.015779086870737</v>
      </c>
      <c r="F56" s="1">
        <v>20.870518691391112</v>
      </c>
      <c r="G56" s="1">
        <v>18.44276870479727</v>
      </c>
      <c r="H56" s="1">
        <v>10.473898388613891</v>
      </c>
      <c r="I56" s="1">
        <v>2.6956561080000001</v>
      </c>
      <c r="J56" s="1">
        <v>1</v>
      </c>
      <c r="K56" s="1">
        <v>3.2307692307692308</v>
      </c>
      <c r="L56" s="1">
        <v>2.5408077626607013</v>
      </c>
      <c r="M56" s="1">
        <v>-0.39261067621230478</v>
      </c>
      <c r="N56" s="1">
        <v>6.2511440322869021</v>
      </c>
      <c r="O56" s="1">
        <v>0</v>
      </c>
      <c r="P56" s="1">
        <v>5.716635713186573</v>
      </c>
      <c r="Q56" s="1">
        <v>1.3182336844102609</v>
      </c>
      <c r="R56" s="1">
        <v>5.7986818962328179</v>
      </c>
      <c r="S56" s="1">
        <v>14.747112596797269</v>
      </c>
      <c r="T56" s="1">
        <v>0</v>
      </c>
      <c r="U56" s="1">
        <v>26.844029421912875</v>
      </c>
      <c r="V56" s="1">
        <v>3</v>
      </c>
    </row>
    <row r="57" spans="1:22" x14ac:dyDescent="0.25">
      <c r="A57">
        <v>30</v>
      </c>
      <c r="B57" s="1">
        <v>20.112982349999982</v>
      </c>
      <c r="C57" s="1">
        <v>68.387977252942306</v>
      </c>
      <c r="D57" s="1">
        <v>22.519360448663747</v>
      </c>
      <c r="E57" s="1">
        <v>19.265232649512598</v>
      </c>
      <c r="F57" s="1">
        <v>20.832185925022202</v>
      </c>
      <c r="G57" s="1">
        <v>25.534846146775362</v>
      </c>
      <c r="H57" s="1">
        <v>14.663457744059446</v>
      </c>
      <c r="I57" s="1">
        <v>5.3913122160000002</v>
      </c>
      <c r="J57" s="1">
        <v>3</v>
      </c>
      <c r="K57" s="1">
        <v>2.5128205128205128</v>
      </c>
      <c r="L57" s="1">
        <v>-0.59879506901451052</v>
      </c>
      <c r="M57" s="1">
        <v>-0.30334906425442026</v>
      </c>
      <c r="N57" s="1">
        <v>6.0151978943754862</v>
      </c>
      <c r="O57" s="1">
        <v>0</v>
      </c>
      <c r="P57" s="1">
        <v>5.2989849420594206</v>
      </c>
      <c r="Q57" s="1">
        <v>1.2214698522046215</v>
      </c>
      <c r="R57" s="1">
        <v>5.3730345404895372</v>
      </c>
      <c r="S57" s="1">
        <v>17.143533930775362</v>
      </c>
      <c r="T57" s="1">
        <v>0</v>
      </c>
      <c r="U57" s="1">
        <v>29.60494709494807</v>
      </c>
      <c r="V57" s="1">
        <v>3</v>
      </c>
    </row>
    <row r="58" spans="1:22" x14ac:dyDescent="0.25">
      <c r="A58">
        <v>31</v>
      </c>
      <c r="B58" s="1">
        <v>20.112982350000038</v>
      </c>
      <c r="C58" s="1">
        <v>64.527853301441823</v>
      </c>
      <c r="D58" s="1">
        <v>22.420511756820133</v>
      </c>
      <c r="E58" s="1">
        <v>18.895315590387042</v>
      </c>
      <c r="F58" s="1">
        <v>20.842223995172958</v>
      </c>
      <c r="G58" s="1">
        <v>24.590310980139371</v>
      </c>
      <c r="H58" s="1">
        <v>25.137356132673343</v>
      </c>
      <c r="I58" s="1">
        <v>5.3913122160000002</v>
      </c>
      <c r="J58" s="1">
        <v>3</v>
      </c>
      <c r="K58" s="1">
        <v>1.7948717948717947</v>
      </c>
      <c r="L58" s="1">
        <v>-0.53647267844123192</v>
      </c>
      <c r="M58" s="1">
        <v>-0.43571595706835575</v>
      </c>
      <c r="N58" s="1">
        <v>5.7681068643460325</v>
      </c>
      <c r="O58" s="1">
        <v>0</v>
      </c>
      <c r="P58" s="1">
        <v>6.2053174950332943</v>
      </c>
      <c r="Q58" s="1">
        <v>1.4320793901987678</v>
      </c>
      <c r="R58" s="1">
        <v>6.2994694583523536</v>
      </c>
      <c r="S58" s="1">
        <v>16.198998764139372</v>
      </c>
      <c r="T58" s="1">
        <v>0</v>
      </c>
      <c r="U58" s="1">
        <v>30.73896719759226</v>
      </c>
      <c r="V58" s="1">
        <v>3</v>
      </c>
    </row>
    <row r="59" spans="1:22" x14ac:dyDescent="0.25">
      <c r="A59">
        <v>32</v>
      </c>
      <c r="B59" s="1">
        <v>20.112982349999982</v>
      </c>
      <c r="C59" s="1">
        <v>62.59471920000874</v>
      </c>
      <c r="D59" s="1">
        <v>22.321839812306052</v>
      </c>
      <c r="E59" s="1">
        <v>19.082692384930567</v>
      </c>
      <c r="F59" s="1">
        <v>20.853347697193442</v>
      </c>
      <c r="G59" s="1">
        <v>29.30452606871863</v>
      </c>
      <c r="H59" s="1">
        <v>33.516474843564446</v>
      </c>
      <c r="I59" s="1">
        <v>6.73914027</v>
      </c>
      <c r="J59" s="1">
        <v>4</v>
      </c>
      <c r="K59" s="1">
        <v>1.7948717948717947</v>
      </c>
      <c r="L59" s="1">
        <v>-1.9182149860743198</v>
      </c>
      <c r="M59" s="1">
        <v>-0.36866718635796097</v>
      </c>
      <c r="N59" s="1">
        <v>5.5214576477477415</v>
      </c>
      <c r="O59" s="1">
        <v>0.27828227296351254</v>
      </c>
      <c r="P59" s="1">
        <v>7.5931379878410885</v>
      </c>
      <c r="Q59" s="1">
        <v>1.7540145443149964</v>
      </c>
      <c r="R59" s="1">
        <v>7.715606499919339</v>
      </c>
      <c r="S59" s="1">
        <v>18.56538579871863</v>
      </c>
      <c r="T59" s="1">
        <v>0</v>
      </c>
      <c r="U59" s="1">
        <v>36.492990524208622</v>
      </c>
      <c r="V59" s="1">
        <v>3</v>
      </c>
    </row>
    <row r="60" spans="1:22" x14ac:dyDescent="0.25">
      <c r="A60">
        <v>33</v>
      </c>
      <c r="B60" s="1">
        <v>20.112982350000038</v>
      </c>
      <c r="C60" s="1">
        <v>60.583640749210765</v>
      </c>
      <c r="D60" s="1">
        <v>22.234884388876139</v>
      </c>
      <c r="E60" s="1">
        <v>22.502930040541003</v>
      </c>
      <c r="F60" s="1">
        <v>20.885504235533233</v>
      </c>
      <c r="G60" s="1">
        <v>32.862526497183538</v>
      </c>
      <c r="H60" s="1">
        <v>23.042576454950563</v>
      </c>
      <c r="I60" s="1">
        <v>6.73914027</v>
      </c>
      <c r="J60" s="1">
        <v>4</v>
      </c>
      <c r="K60" s="1">
        <v>1.0769230769230769</v>
      </c>
      <c r="L60" s="1">
        <v>-1.7185678116879064</v>
      </c>
      <c r="M60" s="1">
        <v>0.20067366494177008</v>
      </c>
      <c r="N60" s="1">
        <v>5.304096095042893</v>
      </c>
      <c r="O60" s="1">
        <v>12.436515725502312</v>
      </c>
      <c r="P60" s="1">
        <v>6.3770495585887135</v>
      </c>
      <c r="Q60" s="1">
        <v>1.474948826152074</v>
      </c>
      <c r="R60" s="1">
        <v>6.4880446898185067</v>
      </c>
      <c r="S60" s="1">
        <v>22.123386227183538</v>
      </c>
      <c r="T60" s="1">
        <v>0</v>
      </c>
      <c r="U60" s="1">
        <v>45.866372263948165</v>
      </c>
      <c r="V60" s="1">
        <v>3</v>
      </c>
    </row>
    <row r="61" spans="1:22" x14ac:dyDescent="0.25">
      <c r="A61">
        <v>34</v>
      </c>
      <c r="B61" s="1">
        <v>20.112982349999982</v>
      </c>
      <c r="C61" s="1">
        <v>60.125424163432314</v>
      </c>
      <c r="D61" s="1">
        <v>22.194432824561261</v>
      </c>
      <c r="E61" s="1">
        <v>27.165808236709893</v>
      </c>
      <c r="F61" s="1">
        <v>20.912183541259594</v>
      </c>
      <c r="G61" s="1">
        <v>35.33915655259726</v>
      </c>
      <c r="H61" s="1">
        <v>16.758237421782223</v>
      </c>
      <c r="I61" s="1">
        <v>5.3913122160000002</v>
      </c>
      <c r="J61" s="1">
        <v>3</v>
      </c>
      <c r="K61" s="1">
        <v>1.0769230769230769</v>
      </c>
      <c r="L61" s="1">
        <v>-0.10212164382517042</v>
      </c>
      <c r="M61" s="1">
        <v>0.59219556331036438</v>
      </c>
      <c r="N61" s="1">
        <v>5.2029797473555295</v>
      </c>
      <c r="O61" s="1">
        <v>25.617220189423573</v>
      </c>
      <c r="P61" s="1">
        <v>6.2071227603542996</v>
      </c>
      <c r="Q61" s="1">
        <v>1.4368486179478237</v>
      </c>
      <c r="R61" s="1">
        <v>6.3204484660461446</v>
      </c>
      <c r="S61" s="1">
        <v>26.94784433659726</v>
      </c>
      <c r="T61" s="1">
        <v>0</v>
      </c>
      <c r="U61" s="1">
        <v>56.83755816285278</v>
      </c>
      <c r="V61" s="1">
        <v>3</v>
      </c>
    </row>
    <row r="62" spans="1:22" x14ac:dyDescent="0.25">
      <c r="A62">
        <v>35</v>
      </c>
      <c r="B62" s="1">
        <v>20.112982349999982</v>
      </c>
      <c r="C62" s="1">
        <v>59.639573900566411</v>
      </c>
      <c r="D62" s="1">
        <v>22.236681460644093</v>
      </c>
      <c r="E62" s="1">
        <v>30.720086146804306</v>
      </c>
      <c r="F62" s="1">
        <v>20.91283029083263</v>
      </c>
      <c r="G62" s="1">
        <v>36.788888459282092</v>
      </c>
      <c r="H62" s="1">
        <v>12.568678066336672</v>
      </c>
      <c r="I62" s="1">
        <v>4.7173981889999999</v>
      </c>
      <c r="J62" s="1">
        <v>2.5</v>
      </c>
      <c r="K62" s="1">
        <v>1.0769230769230769</v>
      </c>
      <c r="L62" s="1">
        <v>0.62729624503725745</v>
      </c>
      <c r="M62" s="1">
        <v>0.89063304680138244</v>
      </c>
      <c r="N62" s="1">
        <v>5.3085882163434874</v>
      </c>
      <c r="O62" s="1">
        <v>32.05743987494251</v>
      </c>
      <c r="P62" s="1">
        <v>6.3999945037996682</v>
      </c>
      <c r="Q62" s="1">
        <v>1.4818586981287232</v>
      </c>
      <c r="R62" s="1">
        <v>6.5184400210940909</v>
      </c>
      <c r="S62" s="1">
        <v>29.571490270282091</v>
      </c>
      <c r="T62" s="1">
        <v>0</v>
      </c>
      <c r="U62" s="1">
        <v>62.899024831791948</v>
      </c>
      <c r="V62" s="1">
        <v>3</v>
      </c>
    </row>
    <row r="63" spans="1:22" x14ac:dyDescent="0.25">
      <c r="A63">
        <v>36</v>
      </c>
      <c r="B63" s="1">
        <v>20.112982350000038</v>
      </c>
      <c r="C63" s="1">
        <v>57.766492889597522</v>
      </c>
      <c r="D63" s="1">
        <v>22.36618567069354</v>
      </c>
      <c r="E63" s="1">
        <v>32.899335116828979</v>
      </c>
      <c r="F63" s="1">
        <v>20.90231443317316</v>
      </c>
      <c r="G63" s="1">
        <v>37.851315241119188</v>
      </c>
      <c r="H63" s="1">
        <v>8.3791187108911114</v>
      </c>
      <c r="I63" s="1">
        <v>4.7173981889999999</v>
      </c>
      <c r="J63" s="1">
        <v>2.5</v>
      </c>
      <c r="K63" s="1">
        <v>1.0769230769230769</v>
      </c>
      <c r="L63" s="1">
        <v>0.56200746159350246</v>
      </c>
      <c r="M63" s="1">
        <v>1.0736152431759161</v>
      </c>
      <c r="N63" s="1">
        <v>5.6323085211597261</v>
      </c>
      <c r="O63" s="1">
        <v>33.350160124102771</v>
      </c>
      <c r="P63" s="1">
        <v>7.9539696611874007</v>
      </c>
      <c r="Q63" s="1">
        <v>1.8414527124118976</v>
      </c>
      <c r="R63" s="1">
        <v>8.1002318727796077</v>
      </c>
      <c r="S63" s="1">
        <v>30.633917052119187</v>
      </c>
      <c r="T63" s="1">
        <v>0</v>
      </c>
      <c r="U63" s="1">
        <v>67.963076623960276</v>
      </c>
      <c r="V63" s="1">
        <v>3</v>
      </c>
    </row>
    <row r="64" spans="1:22" x14ac:dyDescent="0.25">
      <c r="A64">
        <v>37</v>
      </c>
      <c r="B64" s="1">
        <v>20.112982350000038</v>
      </c>
      <c r="C64" s="1">
        <v>54.361386175828187</v>
      </c>
      <c r="D64" s="1">
        <v>22.565771889519056</v>
      </c>
      <c r="E64" s="1">
        <v>34.200646595884962</v>
      </c>
      <c r="F64" s="1">
        <v>20.892893062462974</v>
      </c>
      <c r="G64" s="1">
        <v>37.741787147323066</v>
      </c>
      <c r="H64" s="1">
        <v>8.3791187108911114</v>
      </c>
      <c r="I64" s="1">
        <v>4.7173981889999999</v>
      </c>
      <c r="J64" s="1">
        <v>2.5</v>
      </c>
      <c r="K64" s="1">
        <v>1.0769230769230769</v>
      </c>
      <c r="L64" s="1">
        <v>0.50351391290198944</v>
      </c>
      <c r="M64" s="1">
        <v>1.182880791023051</v>
      </c>
      <c r="N64" s="1">
        <v>6.1312120824464129</v>
      </c>
      <c r="O64" s="1">
        <v>32.753798960910544</v>
      </c>
      <c r="P64" s="1">
        <v>10.738430515894292</v>
      </c>
      <c r="Q64" s="1">
        <v>2.4863105458771</v>
      </c>
      <c r="R64" s="1">
        <v>10.936849908550291</v>
      </c>
      <c r="S64" s="1">
        <v>30.524388958323069</v>
      </c>
      <c r="T64" s="1">
        <v>0</v>
      </c>
      <c r="U64" s="1">
        <v>73.925488321868954</v>
      </c>
      <c r="V64" s="1">
        <v>3</v>
      </c>
    </row>
    <row r="65" spans="1:22" x14ac:dyDescent="0.25">
      <c r="A65">
        <v>38</v>
      </c>
      <c r="B65" s="1">
        <v>20.112982350000038</v>
      </c>
      <c r="C65" s="1">
        <v>56.926735832155927</v>
      </c>
      <c r="D65" s="1">
        <v>22.822791922703004</v>
      </c>
      <c r="E65" s="1">
        <v>32.691694294346519</v>
      </c>
      <c r="F65" s="1">
        <v>20.884452264865956</v>
      </c>
      <c r="G65" s="1">
        <v>40.343732342872961</v>
      </c>
      <c r="H65" s="1">
        <v>8.3791187108911114</v>
      </c>
      <c r="I65" s="1">
        <v>4.7173981889999999</v>
      </c>
      <c r="J65" s="1">
        <v>2.5</v>
      </c>
      <c r="K65" s="1">
        <v>1.0769230769230769</v>
      </c>
      <c r="L65" s="1">
        <v>0.45110835319859</v>
      </c>
      <c r="M65" s="1">
        <v>1.0561805332012981</v>
      </c>
      <c r="N65" s="1">
        <v>6.7736823423272652</v>
      </c>
      <c r="O65" s="1">
        <v>28.449186398370674</v>
      </c>
      <c r="P65" s="1">
        <v>13.073456324046161</v>
      </c>
      <c r="Q65" s="1">
        <v>3.0221662190966163</v>
      </c>
      <c r="R65" s="1">
        <v>13.293986301011508</v>
      </c>
      <c r="S65" s="1">
        <v>33.126334153872961</v>
      </c>
      <c r="T65" s="1">
        <v>0</v>
      </c>
      <c r="U65" s="1">
        <v>74.980494358023947</v>
      </c>
      <c r="V65" s="1">
        <v>3</v>
      </c>
    </row>
    <row r="66" spans="1:22" x14ac:dyDescent="0.25">
      <c r="A66">
        <v>39</v>
      </c>
      <c r="B66" s="1">
        <v>20.112982349999982</v>
      </c>
      <c r="C66" s="1">
        <v>57.478432347817964</v>
      </c>
      <c r="D66" s="1">
        <v>23.127130413898328</v>
      </c>
      <c r="E66" s="1">
        <v>31.325107068415775</v>
      </c>
      <c r="F66" s="1">
        <v>20.876889982660714</v>
      </c>
      <c r="G66" s="1">
        <v>38.669391998453193</v>
      </c>
      <c r="H66" s="1">
        <v>8.3791187108911114</v>
      </c>
      <c r="I66" s="1">
        <v>4.7173981889999999</v>
      </c>
      <c r="J66" s="1">
        <v>2.5</v>
      </c>
      <c r="K66" s="1">
        <v>1.0769230769230769</v>
      </c>
      <c r="L66" s="1">
        <v>0.40415714662801339</v>
      </c>
      <c r="M66" s="1">
        <v>0.94143406064229529</v>
      </c>
      <c r="N66" s="1">
        <v>7.5344340514757366</v>
      </c>
      <c r="O66" s="1">
        <v>20.977145618526254</v>
      </c>
      <c r="P66" s="1">
        <v>14.199129983121344</v>
      </c>
      <c r="Q66" s="1">
        <v>3.2807456758148961</v>
      </c>
      <c r="R66" s="1">
        <v>14.43143259156113</v>
      </c>
      <c r="S66" s="1">
        <v>31.451993809453192</v>
      </c>
      <c r="T66" s="1">
        <v>0</v>
      </c>
      <c r="U66" s="1">
        <v>70.235695393503264</v>
      </c>
      <c r="V66" s="1">
        <v>3</v>
      </c>
    </row>
    <row r="67" spans="1:22" x14ac:dyDescent="0.25">
      <c r="A67">
        <v>40</v>
      </c>
      <c r="B67" s="1">
        <v>20.112982350000038</v>
      </c>
      <c r="C67" s="1">
        <v>59.865068233647293</v>
      </c>
      <c r="D67" s="1">
        <v>23.451523722212926</v>
      </c>
      <c r="E67" s="1">
        <v>29.420177051491294</v>
      </c>
      <c r="F67" s="1">
        <v>20.870114780258859</v>
      </c>
      <c r="G67" s="1">
        <v>35.797185171290394</v>
      </c>
      <c r="H67" s="1">
        <v>8.3791187108911114</v>
      </c>
      <c r="I67" s="1">
        <v>4.7173981889999999</v>
      </c>
      <c r="J67" s="1">
        <v>2.5</v>
      </c>
      <c r="K67" s="1">
        <v>1.0769230769230769</v>
      </c>
      <c r="L67" s="1">
        <v>0.36209260593834802</v>
      </c>
      <c r="M67" s="1">
        <v>0.78148525110692857</v>
      </c>
      <c r="N67" s="1">
        <v>8.3453165749689067</v>
      </c>
      <c r="O67" s="1">
        <v>11.331074778557147</v>
      </c>
      <c r="P67" s="1">
        <v>13.996549094957688</v>
      </c>
      <c r="Q67" s="1">
        <v>3.2313906165535404</v>
      </c>
      <c r="R67" s="1">
        <v>14.214328225308829</v>
      </c>
      <c r="S67" s="1">
        <v>28.579786982290397</v>
      </c>
      <c r="T67" s="1">
        <v>0</v>
      </c>
      <c r="U67" s="1">
        <v>60.309657359139671</v>
      </c>
      <c r="V67" s="1">
        <v>3</v>
      </c>
    </row>
    <row r="68" spans="1:22" x14ac:dyDescent="0.25">
      <c r="A68">
        <v>41</v>
      </c>
      <c r="B68" s="1">
        <v>20.112982350000095</v>
      </c>
      <c r="C68" s="1">
        <v>62.121987567289615</v>
      </c>
      <c r="D68" s="1">
        <v>23.751076301419403</v>
      </c>
      <c r="E68" s="1">
        <v>26.406458088811689</v>
      </c>
      <c r="F68" s="1">
        <v>20.86404473865764</v>
      </c>
      <c r="G68" s="1">
        <v>32.81210209888512</v>
      </c>
      <c r="H68" s="1">
        <v>10.473898388613891</v>
      </c>
      <c r="I68" s="1">
        <v>4.7173981889999999</v>
      </c>
      <c r="J68" s="1">
        <v>2.5</v>
      </c>
      <c r="K68" s="1">
        <v>1.7948717948717947</v>
      </c>
      <c r="L68" s="1">
        <v>0.32440612857924656</v>
      </c>
      <c r="M68" s="1">
        <v>0.52843618574913853</v>
      </c>
      <c r="N68" s="1">
        <v>9.0941049905127844</v>
      </c>
      <c r="O68" s="1">
        <v>3.2837308209694487</v>
      </c>
      <c r="P68" s="1">
        <v>13.160725274910911</v>
      </c>
      <c r="Q68" s="1">
        <v>3.0370801852235298</v>
      </c>
      <c r="R68" s="1">
        <v>13.359590257581509</v>
      </c>
      <c r="S68" s="1">
        <v>25.594703909885123</v>
      </c>
      <c r="T68" s="1">
        <v>0</v>
      </c>
      <c r="U68" s="1">
        <v>51.165741769708916</v>
      </c>
      <c r="V68" s="1">
        <v>3</v>
      </c>
    </row>
    <row r="69" spans="1:22" x14ac:dyDescent="0.25">
      <c r="A69">
        <v>42</v>
      </c>
      <c r="B69" s="1">
        <v>20.112982350000038</v>
      </c>
      <c r="C69" s="1">
        <v>63.113930074638645</v>
      </c>
      <c r="D69" s="1">
        <v>23.979495961877547</v>
      </c>
      <c r="E69" s="1">
        <v>24.730157067938478</v>
      </c>
      <c r="F69" s="1">
        <v>20.866062832948387</v>
      </c>
      <c r="G69" s="1">
        <v>44.454943030349213</v>
      </c>
      <c r="H69" s="1">
        <v>12.568678066336672</v>
      </c>
      <c r="I69" s="1">
        <v>9.4347963779999997</v>
      </c>
      <c r="J69" s="1">
        <v>6</v>
      </c>
      <c r="K69" s="1">
        <v>2.1538461538461537</v>
      </c>
      <c r="L69" s="1">
        <v>-4.740881669035514</v>
      </c>
      <c r="M69" s="1">
        <v>0.38768437317364246</v>
      </c>
      <c r="N69" s="1">
        <v>9.6650832010377403</v>
      </c>
      <c r="O69" s="1">
        <v>2.2819146383008033</v>
      </c>
      <c r="P69" s="1">
        <v>11.640460732957004</v>
      </c>
      <c r="Q69" s="1">
        <v>2.6858824679131321</v>
      </c>
      <c r="R69" s="1">
        <v>11.8147322635475</v>
      </c>
      <c r="S69" s="1">
        <v>29.020146652349212</v>
      </c>
      <c r="T69" s="1">
        <v>0</v>
      </c>
      <c r="U69" s="1">
        <v>55.425026795258717</v>
      </c>
      <c r="V69" s="1">
        <v>3</v>
      </c>
    </row>
    <row r="70" spans="1:22" x14ac:dyDescent="0.25">
      <c r="A70">
        <v>43</v>
      </c>
      <c r="B70" s="1">
        <v>20.112982350000038</v>
      </c>
      <c r="C70" s="1">
        <v>64.581727267599817</v>
      </c>
      <c r="D70" s="1">
        <v>24.121381006660215</v>
      </c>
      <c r="E70" s="1">
        <v>23.275855036581333</v>
      </c>
      <c r="F70" s="1">
        <v>20.947668331786986</v>
      </c>
      <c r="G70" s="1">
        <v>45.747600999282923</v>
      </c>
      <c r="H70" s="1">
        <v>16.758237421782223</v>
      </c>
      <c r="I70" s="1">
        <v>10.782624432</v>
      </c>
      <c r="J70" s="1">
        <v>7</v>
      </c>
      <c r="K70" s="1">
        <v>2.1538461538461537</v>
      </c>
      <c r="L70" s="1">
        <v>-5.685030494692394</v>
      </c>
      <c r="M70" s="1">
        <v>0.2655728643235698</v>
      </c>
      <c r="N70" s="1">
        <v>10.019751747553219</v>
      </c>
      <c r="O70" s="1">
        <v>0</v>
      </c>
      <c r="P70" s="1">
        <v>10.134186768907254</v>
      </c>
      <c r="Q70" s="1">
        <v>2.3385053417530282</v>
      </c>
      <c r="R70" s="1">
        <v>10.286680388942939</v>
      </c>
      <c r="S70" s="1">
        <v>27.964976567282925</v>
      </c>
      <c r="T70" s="1">
        <v>0</v>
      </c>
      <c r="U70" s="1">
        <v>52.6289441461008</v>
      </c>
      <c r="V70" s="1">
        <v>3</v>
      </c>
    </row>
    <row r="71" spans="1:22" x14ac:dyDescent="0.25">
      <c r="A71">
        <v>44</v>
      </c>
      <c r="B71" s="1">
        <v>20.112982350000038</v>
      </c>
      <c r="C71" s="1">
        <v>64.845186709700585</v>
      </c>
      <c r="D71" s="1">
        <v>24.182434184667727</v>
      </c>
      <c r="E71" s="1">
        <v>22.355915202896881</v>
      </c>
      <c r="F71" s="1">
        <v>21.042970945097807</v>
      </c>
      <c r="G71" s="1">
        <v>45.273308054421911</v>
      </c>
      <c r="H71" s="1">
        <v>16.758237421782223</v>
      </c>
      <c r="I71" s="1">
        <v>10.782624432</v>
      </c>
      <c r="J71" s="1">
        <v>7</v>
      </c>
      <c r="K71" s="1">
        <v>2.1538461538461537</v>
      </c>
      <c r="L71" s="1">
        <v>-5.0933344216220409</v>
      </c>
      <c r="M71" s="1">
        <v>0.18832945908838308</v>
      </c>
      <c r="N71" s="1">
        <v>10.172365731199571</v>
      </c>
      <c r="O71" s="1">
        <v>0</v>
      </c>
      <c r="P71" s="1">
        <v>9.5231760169211608</v>
      </c>
      <c r="Q71" s="1">
        <v>2.1979717242965093</v>
      </c>
      <c r="R71" s="1">
        <v>9.6684973209523868</v>
      </c>
      <c r="S71" s="1">
        <v>27.490683622421912</v>
      </c>
      <c r="T71" s="1">
        <v>0</v>
      </c>
      <c r="U71" s="1">
        <v>51.820720405415898</v>
      </c>
      <c r="V71" s="1">
        <v>3</v>
      </c>
    </row>
    <row r="72" spans="1:22" x14ac:dyDescent="0.25">
      <c r="A72">
        <v>45</v>
      </c>
      <c r="B72" s="1">
        <v>20.112982350000038</v>
      </c>
      <c r="C72" s="1">
        <v>65.445560164935486</v>
      </c>
      <c r="D72" s="1">
        <v>24.176603166935251</v>
      </c>
      <c r="E72" s="1">
        <v>21.722786636034982</v>
      </c>
      <c r="F72" s="1">
        <v>21.128354494280302</v>
      </c>
      <c r="G72" s="1">
        <v>45.398369067236864</v>
      </c>
      <c r="H72" s="1">
        <v>16.758237421782223</v>
      </c>
      <c r="I72" s="1">
        <v>10.782624432</v>
      </c>
      <c r="J72" s="1">
        <v>7</v>
      </c>
      <c r="K72" s="1">
        <v>2.5128205128205128</v>
      </c>
      <c r="L72" s="1">
        <v>-4.5632218780003129</v>
      </c>
      <c r="M72" s="1">
        <v>0.13516836673712837</v>
      </c>
      <c r="N72" s="1">
        <v>10.157789997815746</v>
      </c>
      <c r="O72" s="1">
        <v>0</v>
      </c>
      <c r="P72" s="1">
        <v>8.9827288539048951</v>
      </c>
      <c r="Q72" s="1">
        <v>2.0738997283278002</v>
      </c>
      <c r="R72" s="1">
        <v>9.1227260776882702</v>
      </c>
      <c r="S72" s="1">
        <v>27.615744635236862</v>
      </c>
      <c r="T72" s="1">
        <v>0</v>
      </c>
      <c r="U72" s="1">
        <v>51.415883048741883</v>
      </c>
      <c r="V72" s="1">
        <v>3</v>
      </c>
    </row>
    <row r="73" spans="1:22" x14ac:dyDescent="0.25">
      <c r="A73">
        <v>46</v>
      </c>
      <c r="B73" s="1">
        <v>20.112982350000038</v>
      </c>
      <c r="C73" s="1">
        <v>65.942047568760259</v>
      </c>
      <c r="D73" s="1">
        <v>24.12415589151982</v>
      </c>
      <c r="E73" s="1">
        <v>21.095228774050497</v>
      </c>
      <c r="F73" s="1">
        <v>21.2027209613575</v>
      </c>
      <c r="G73" s="1">
        <v>41.473529003046011</v>
      </c>
      <c r="H73" s="1">
        <v>25.137356132673343</v>
      </c>
      <c r="I73" s="1">
        <v>9.4347963779999997</v>
      </c>
      <c r="J73" s="1">
        <v>6</v>
      </c>
      <c r="K73" s="1">
        <v>2.5128205128205128</v>
      </c>
      <c r="L73" s="1">
        <v>-2.6507050660388938</v>
      </c>
      <c r="M73" s="1">
        <v>8.2475022599985376E-2</v>
      </c>
      <c r="N73" s="1">
        <v>10.026688097902419</v>
      </c>
      <c r="O73" s="1">
        <v>0</v>
      </c>
      <c r="P73" s="1">
        <v>8.520023666202226</v>
      </c>
      <c r="Q73" s="1">
        <v>1.9676522381771402</v>
      </c>
      <c r="R73" s="1">
        <v>8.6553617515123467</v>
      </c>
      <c r="S73" s="1">
        <v>26.038732625046013</v>
      </c>
      <c r="T73" s="1">
        <v>0</v>
      </c>
      <c r="U73" s="1">
        <v>48.370021346477358</v>
      </c>
      <c r="V73" s="1">
        <v>3</v>
      </c>
    </row>
    <row r="74" spans="1:22" x14ac:dyDescent="0.25">
      <c r="A74">
        <v>47</v>
      </c>
      <c r="B74" s="1">
        <v>20.112982350000038</v>
      </c>
      <c r="C74" s="1">
        <v>67.002602125237999</v>
      </c>
      <c r="D74" s="1">
        <v>24.040545150147921</v>
      </c>
      <c r="E74" s="1">
        <v>20.251759001374353</v>
      </c>
      <c r="F74" s="1">
        <v>21.240765631335591</v>
      </c>
      <c r="G74" s="1">
        <v>30.917438526284617</v>
      </c>
      <c r="H74" s="1">
        <v>14.663457744059446</v>
      </c>
      <c r="I74" s="1">
        <v>5.3913122160000002</v>
      </c>
      <c r="J74" s="1">
        <v>3</v>
      </c>
      <c r="K74" s="1">
        <v>2.5128205128205128</v>
      </c>
      <c r="L74" s="1">
        <v>1.9379140448603067</v>
      </c>
      <c r="M74" s="1">
        <v>1.165248065882387E-2</v>
      </c>
      <c r="N74" s="1">
        <v>9.8176872115800613</v>
      </c>
      <c r="O74" s="1">
        <v>0</v>
      </c>
      <c r="P74" s="1">
        <v>8.5743022132312365</v>
      </c>
      <c r="Q74" s="1">
        <v>1.9797817424318715</v>
      </c>
      <c r="R74" s="1">
        <v>8.7087173420756798</v>
      </c>
      <c r="S74" s="1">
        <v>22.526126310284617</v>
      </c>
      <c r="T74" s="1">
        <v>0</v>
      </c>
      <c r="U74" s="1">
        <v>41.538824613936498</v>
      </c>
      <c r="V74" s="1">
        <v>3</v>
      </c>
    </row>
    <row r="75" spans="1:22" x14ac:dyDescent="0.25">
      <c r="A75">
        <v>48</v>
      </c>
      <c r="B75" s="1">
        <v>20.112982350000038</v>
      </c>
      <c r="C75" s="1">
        <v>68.681365192035486</v>
      </c>
      <c r="D75" s="1">
        <v>23.936526455142996</v>
      </c>
      <c r="E75" s="1">
        <v>19.978671846026202</v>
      </c>
      <c r="F75" s="1">
        <v>21.206148471409108</v>
      </c>
      <c r="G75" s="1">
        <v>27.651046266258472</v>
      </c>
      <c r="H75" s="1">
        <v>8.7466832925357743</v>
      </c>
      <c r="I75" s="1">
        <v>4.0434841619999995</v>
      </c>
      <c r="J75" s="1">
        <v>2</v>
      </c>
      <c r="K75" s="1">
        <v>3.2307692307692308</v>
      </c>
      <c r="L75" s="1">
        <v>3.1737948036565995</v>
      </c>
      <c r="M75" s="1">
        <v>-4.8060135764788924E-2</v>
      </c>
      <c r="N75" s="1">
        <v>9.557672779302596</v>
      </c>
      <c r="O75" s="1">
        <v>0</v>
      </c>
      <c r="P75" s="1">
        <v>7.8892141222237075</v>
      </c>
      <c r="Q75" s="1">
        <v>1.8211893991542349</v>
      </c>
      <c r="R75" s="1">
        <v>8.0110970637283057</v>
      </c>
      <c r="S75" s="1">
        <v>21.607562104258474</v>
      </c>
      <c r="T75" s="1">
        <v>0</v>
      </c>
      <c r="U75" s="1">
        <v>37.990359890956313</v>
      </c>
      <c r="V75" s="1">
        <v>3</v>
      </c>
    </row>
    <row r="76" spans="1:22" x14ac:dyDescent="0.25">
      <c r="A76">
        <v>49</v>
      </c>
      <c r="B76" s="1">
        <v>20.112982349999982</v>
      </c>
      <c r="C76" s="1">
        <v>68.769956503861152</v>
      </c>
      <c r="D76" s="1">
        <v>23.81997402827227</v>
      </c>
      <c r="E76" s="1">
        <v>19.831975233083881</v>
      </c>
      <c r="F76" s="1">
        <v>21.151878470979568</v>
      </c>
      <c r="G76" s="1">
        <v>25.282031018682488</v>
      </c>
      <c r="H76" s="1">
        <v>6.6519036148129986</v>
      </c>
      <c r="I76" s="1">
        <v>3.369570135</v>
      </c>
      <c r="J76" s="1">
        <v>1.5</v>
      </c>
      <c r="K76" s="1">
        <v>3.2307692307692308</v>
      </c>
      <c r="L76" s="1">
        <v>3.562256403982345</v>
      </c>
      <c r="M76" s="1">
        <v>-0.10055237520734983</v>
      </c>
      <c r="N76" s="1">
        <v>9.2663279099794984</v>
      </c>
      <c r="O76" s="1">
        <v>0</v>
      </c>
      <c r="P76" s="1">
        <v>7.6246272549906875</v>
      </c>
      <c r="Q76" s="1">
        <v>1.7594570344966116</v>
      </c>
      <c r="R76" s="1">
        <v>7.7395470725657409</v>
      </c>
      <c r="S76" s="1">
        <v>20.412460883682488</v>
      </c>
      <c r="T76" s="1">
        <v>0</v>
      </c>
      <c r="U76" s="1">
        <v>35.71054015156821</v>
      </c>
      <c r="V76" s="1">
        <v>3</v>
      </c>
    </row>
    <row r="77" spans="1:22" x14ac:dyDescent="0.25">
      <c r="A77">
        <v>50</v>
      </c>
      <c r="B77" s="1">
        <v>20.112982350000038</v>
      </c>
      <c r="C77" s="1">
        <v>70.550131648821207</v>
      </c>
      <c r="D77" s="1">
        <v>23.696345379759919</v>
      </c>
      <c r="E77" s="1">
        <v>19.74489607037151</v>
      </c>
      <c r="F77" s="1">
        <v>21.091096384868933</v>
      </c>
      <c r="G77" s="1">
        <v>23.091595227571769</v>
      </c>
      <c r="H77" s="1">
        <v>6.6519036148129986</v>
      </c>
      <c r="I77" s="1">
        <v>2.6956561080000001</v>
      </c>
      <c r="J77" s="1">
        <v>1</v>
      </c>
      <c r="K77" s="1">
        <v>3.2307692307692308</v>
      </c>
      <c r="L77" s="1">
        <v>3.9102870508301186</v>
      </c>
      <c r="M77" s="1">
        <v>-0.1317117876019136</v>
      </c>
      <c r="N77" s="1">
        <v>8.9572946842246015</v>
      </c>
      <c r="O77" s="1">
        <v>0</v>
      </c>
      <c r="P77" s="1">
        <v>7.083995154151304</v>
      </c>
      <c r="Q77" s="1">
        <v>1.633461482901327</v>
      </c>
      <c r="R77" s="1">
        <v>7.1853144409149277</v>
      </c>
      <c r="S77" s="1">
        <v>19.395939119571768</v>
      </c>
      <c r="T77" s="1">
        <v>0</v>
      </c>
      <c r="U77" s="1">
        <v>32.78193132728461</v>
      </c>
      <c r="V77" s="1">
        <v>3</v>
      </c>
    </row>
    <row r="78" spans="1:22" x14ac:dyDescent="0.25">
      <c r="A78">
        <v>51</v>
      </c>
      <c r="B78" s="1">
        <v>20.112982350000038</v>
      </c>
      <c r="C78" s="1">
        <v>70.705110922481651</v>
      </c>
      <c r="D78" s="1">
        <v>23.568312577053007</v>
      </c>
      <c r="E78" s="1">
        <v>19.621129682260118</v>
      </c>
      <c r="F78" s="1">
        <v>21.025545184204645</v>
      </c>
      <c r="G78" s="1">
        <v>22.468732017572744</v>
      </c>
      <c r="H78" s="1">
        <v>6.6519036148129986</v>
      </c>
      <c r="I78" s="1">
        <v>2.6956561080000001</v>
      </c>
      <c r="J78" s="1">
        <v>1</v>
      </c>
      <c r="K78" s="1">
        <v>3.2307692307692308</v>
      </c>
      <c r="L78" s="1">
        <v>3.5033056820034223</v>
      </c>
      <c r="M78" s="1">
        <v>-0.17599893745066669</v>
      </c>
      <c r="N78" s="1">
        <v>8.6372524407879059</v>
      </c>
      <c r="O78" s="1">
        <v>0</v>
      </c>
      <c r="P78" s="1">
        <v>6.7747245583028564</v>
      </c>
      <c r="Q78" s="1">
        <v>1.5617220969487515</v>
      </c>
      <c r="R78" s="1">
        <v>6.8697452944959725</v>
      </c>
      <c r="S78" s="1">
        <v>18.773075909572743</v>
      </c>
      <c r="T78" s="1">
        <v>0</v>
      </c>
      <c r="U78" s="1">
        <v>31.49848686415843</v>
      </c>
      <c r="V78" s="1">
        <v>3</v>
      </c>
    </row>
    <row r="79" spans="1:22" x14ac:dyDescent="0.25">
      <c r="A79">
        <v>52</v>
      </c>
      <c r="B79" s="1">
        <v>20.112982349999982</v>
      </c>
      <c r="C79" s="1">
        <v>70.1715459121218</v>
      </c>
      <c r="D79" s="1">
        <v>23.436930414840901</v>
      </c>
      <c r="E79" s="1">
        <v>19.552562671223029</v>
      </c>
      <c r="F79" s="1">
        <v>20.966816530588346</v>
      </c>
      <c r="G79" s="1">
        <v>21.39604432387587</v>
      </c>
      <c r="H79" s="1">
        <v>8.7466832925357743</v>
      </c>
      <c r="I79" s="1">
        <v>2.6956561080000001</v>
      </c>
      <c r="J79" s="1">
        <v>1</v>
      </c>
      <c r="K79" s="1">
        <v>3.2307692307692308</v>
      </c>
      <c r="L79" s="1">
        <v>3.1386827979685017</v>
      </c>
      <c r="M79" s="1">
        <v>-0.20053417305719545</v>
      </c>
      <c r="N79" s="1">
        <v>8.3088378388034503</v>
      </c>
      <c r="O79" s="1">
        <v>0</v>
      </c>
      <c r="P79" s="1">
        <v>6.3395992722385328</v>
      </c>
      <c r="Q79" s="1">
        <v>1.4611564700727264</v>
      </c>
      <c r="R79" s="1">
        <v>6.4273745017861854</v>
      </c>
      <c r="S79" s="1">
        <v>17.700388215875869</v>
      </c>
      <c r="T79" s="1">
        <v>0</v>
      </c>
      <c r="U79" s="1">
        <v>29.989775614778708</v>
      </c>
      <c r="V79" s="1">
        <v>3</v>
      </c>
    </row>
    <row r="80" spans="1:22" x14ac:dyDescent="0.25">
      <c r="A80">
        <v>53</v>
      </c>
      <c r="B80" s="1">
        <v>20.112982349999982</v>
      </c>
      <c r="C80" s="1">
        <v>70.10298942291881</v>
      </c>
      <c r="D80" s="1">
        <v>23.303640756827804</v>
      </c>
      <c r="E80" s="1">
        <v>19.482604664456289</v>
      </c>
      <c r="F80" s="1">
        <v>20.916330726458796</v>
      </c>
      <c r="G80" s="1">
        <v>24.407336187333645</v>
      </c>
      <c r="H80" s="1">
        <v>15.582369198171103</v>
      </c>
      <c r="I80" s="1">
        <v>4.0434841619999995</v>
      </c>
      <c r="J80" s="1">
        <v>2</v>
      </c>
      <c r="K80" s="1">
        <v>3.2307692307692308</v>
      </c>
      <c r="L80" s="1">
        <v>1.37443153715533</v>
      </c>
      <c r="M80" s="1">
        <v>-0.22556714667854863</v>
      </c>
      <c r="N80" s="1">
        <v>7.975655089730064</v>
      </c>
      <c r="O80" s="1">
        <v>0</v>
      </c>
      <c r="P80" s="1">
        <v>5.914823107575458</v>
      </c>
      <c r="Q80" s="1">
        <v>1.3628941447915472</v>
      </c>
      <c r="R80" s="1">
        <v>5.9951355342736683</v>
      </c>
      <c r="S80" s="1">
        <v>18.363852025333646</v>
      </c>
      <c r="T80" s="1">
        <v>0</v>
      </c>
      <c r="U80" s="1">
        <v>30.885159411597378</v>
      </c>
      <c r="V80" s="1">
        <v>3</v>
      </c>
    </row>
    <row r="81" spans="1:22" x14ac:dyDescent="0.25">
      <c r="A81">
        <v>54</v>
      </c>
      <c r="B81" s="1">
        <v>20.112982349999982</v>
      </c>
      <c r="C81" s="1">
        <v>66.482470344489158</v>
      </c>
      <c r="D81" s="1">
        <v>23.16897781894744</v>
      </c>
      <c r="E81" s="1">
        <v>19.459176639166003</v>
      </c>
      <c r="F81" s="1">
        <v>20.897550837158576</v>
      </c>
      <c r="G81" s="1">
        <v>29.315596754281238</v>
      </c>
      <c r="H81" s="1">
        <v>26.975179040896656</v>
      </c>
      <c r="I81" s="1">
        <v>6.73914027</v>
      </c>
      <c r="J81" s="1">
        <v>4</v>
      </c>
      <c r="K81" s="1">
        <v>2.5128205128205128</v>
      </c>
      <c r="L81" s="1">
        <v>-1.643775246951737</v>
      </c>
      <c r="M81" s="1">
        <v>-0.23395036349956422</v>
      </c>
      <c r="N81" s="1">
        <v>7.6390395674901477</v>
      </c>
      <c r="O81" s="1">
        <v>0</v>
      </c>
      <c r="P81" s="1">
        <v>5.3748550227073828</v>
      </c>
      <c r="Q81" s="1">
        <v>1.2393671273621254</v>
      </c>
      <c r="R81" s="1">
        <v>5.4517615573114018</v>
      </c>
      <c r="S81" s="1">
        <v>18.576456484281238</v>
      </c>
      <c r="T81" s="1">
        <v>0</v>
      </c>
      <c r="U81" s="1">
        <v>33.349323768081824</v>
      </c>
      <c r="V81" s="1">
        <v>3</v>
      </c>
    </row>
    <row r="82" spans="1:22" x14ac:dyDescent="0.25">
      <c r="A82">
        <v>55</v>
      </c>
      <c r="B82" s="1">
        <v>20.112982349999982</v>
      </c>
      <c r="C82" s="1">
        <v>65.307146133950283</v>
      </c>
      <c r="D82" s="1">
        <v>23.033292511654622</v>
      </c>
      <c r="E82" s="1">
        <v>19.491787938896039</v>
      </c>
      <c r="F82" s="1">
        <v>20.927237118325195</v>
      </c>
      <c r="G82" s="1">
        <v>31.311190642229668</v>
      </c>
      <c r="H82" s="1">
        <v>36.273209205899413</v>
      </c>
      <c r="I82" s="1">
        <v>8.086968323999999</v>
      </c>
      <c r="J82" s="1">
        <v>5</v>
      </c>
      <c r="K82" s="1">
        <v>1.4358974358974359</v>
      </c>
      <c r="L82" s="1">
        <v>-2.91026987348625</v>
      </c>
      <c r="M82" s="1">
        <v>-0.22228110870473664</v>
      </c>
      <c r="N82" s="1">
        <v>7.2998684392378257</v>
      </c>
      <c r="O82" s="1">
        <v>0</v>
      </c>
      <c r="P82" s="1">
        <v>5.0072142476570169</v>
      </c>
      <c r="Q82" s="1">
        <v>1.1554792525021085</v>
      </c>
      <c r="R82" s="1">
        <v>5.0827533101265772</v>
      </c>
      <c r="S82" s="1">
        <v>18.224222318229671</v>
      </c>
      <c r="T82" s="1">
        <v>0</v>
      </c>
      <c r="U82" s="1">
        <v>33.812065980937838</v>
      </c>
      <c r="V82" s="1">
        <v>3</v>
      </c>
    </row>
    <row r="83" spans="1:22" x14ac:dyDescent="0.25">
      <c r="A83">
        <v>56</v>
      </c>
      <c r="B83" s="1">
        <v>20.112982349999925</v>
      </c>
      <c r="C83" s="1">
        <v>63.547031602241368</v>
      </c>
      <c r="D83" s="1">
        <v>22.897121530441837</v>
      </c>
      <c r="E83" s="1">
        <v>19.579619702913647</v>
      </c>
      <c r="F83" s="1">
        <v>20.97389385792502</v>
      </c>
      <c r="G83" s="1">
        <v>26.557992370066074</v>
      </c>
      <c r="H83" s="1">
        <v>26.718222271397188</v>
      </c>
      <c r="I83" s="1">
        <v>6.73914027</v>
      </c>
      <c r="J83" s="1">
        <v>4</v>
      </c>
      <c r="K83" s="1">
        <v>1.4358974358974359</v>
      </c>
      <c r="L83" s="1">
        <v>-1.1697917534832385</v>
      </c>
      <c r="M83" s="1">
        <v>-0.19085239406026461</v>
      </c>
      <c r="N83" s="1">
        <v>6.9594832770220263</v>
      </c>
      <c r="O83" s="1">
        <v>0.27828227296351254</v>
      </c>
      <c r="P83" s="1">
        <v>4.5604514099857294</v>
      </c>
      <c r="Q83" s="1">
        <v>1.0536999830662266</v>
      </c>
      <c r="R83" s="1">
        <v>4.6350439137810557</v>
      </c>
      <c r="S83" s="1">
        <v>15.818852100066072</v>
      </c>
      <c r="T83" s="1">
        <v>0</v>
      </c>
      <c r="U83" s="1">
        <v>30.903798309489574</v>
      </c>
      <c r="V83" s="1">
        <v>3</v>
      </c>
    </row>
    <row r="84" spans="1:22" x14ac:dyDescent="0.25">
      <c r="A84">
        <v>57</v>
      </c>
      <c r="B84" s="1">
        <v>20.112982350000038</v>
      </c>
      <c r="C84" s="1">
        <v>62.107567340227753</v>
      </c>
      <c r="D84" s="1">
        <v>22.76410122251707</v>
      </c>
      <c r="E84" s="1">
        <v>21.929794905134713</v>
      </c>
      <c r="F84" s="1">
        <v>20.993503992161038</v>
      </c>
      <c r="G84" s="1">
        <v>33.149831142174349</v>
      </c>
      <c r="H84" s="1">
        <v>19.514971784117193</v>
      </c>
      <c r="I84" s="1">
        <v>6.73914027</v>
      </c>
      <c r="J84" s="1">
        <v>4</v>
      </c>
      <c r="K84" s="1">
        <v>0.71794871794871795</v>
      </c>
      <c r="L84" s="1">
        <v>-1.048040218905995</v>
      </c>
      <c r="M84" s="1">
        <v>0.15254996391513664</v>
      </c>
      <c r="N84" s="1">
        <v>6.6269738195170298</v>
      </c>
      <c r="O84" s="1">
        <v>11.437827294898174</v>
      </c>
      <c r="P84" s="1">
        <v>6.0220635924003583</v>
      </c>
      <c r="Q84" s="1">
        <v>1.3932375659842424</v>
      </c>
      <c r="R84" s="1">
        <v>6.1286109940655811</v>
      </c>
      <c r="S84" s="1">
        <v>22.410690872174353</v>
      </c>
      <c r="T84" s="1">
        <v>0</v>
      </c>
      <c r="U84" s="1">
        <v>44.94026895836938</v>
      </c>
      <c r="V84" s="1">
        <v>3</v>
      </c>
    </row>
    <row r="85" spans="1:22" x14ac:dyDescent="0.25">
      <c r="A85">
        <v>58</v>
      </c>
      <c r="B85" s="1">
        <v>20.112982349999982</v>
      </c>
      <c r="C85" s="1">
        <v>62.959173638340971</v>
      </c>
      <c r="D85" s="1">
        <v>22.665156010080409</v>
      </c>
      <c r="E85" s="1">
        <v>26.104673887211675</v>
      </c>
      <c r="F85" s="1">
        <v>21.00787752390039</v>
      </c>
      <c r="G85" s="1">
        <v>33.411077916913044</v>
      </c>
      <c r="H85" s="1">
        <v>17.163235336894957</v>
      </c>
      <c r="I85" s="1">
        <v>4.7173981889999999</v>
      </c>
      <c r="J85" s="1">
        <v>2.5</v>
      </c>
      <c r="K85" s="1">
        <v>0.71794871794871795</v>
      </c>
      <c r="L85" s="1">
        <v>1.2174067636113923</v>
      </c>
      <c r="M85" s="1">
        <v>0.5030966597016493</v>
      </c>
      <c r="N85" s="1">
        <v>6.3796415179814954</v>
      </c>
      <c r="O85" s="1">
        <v>22.957215415992028</v>
      </c>
      <c r="P85" s="1">
        <v>5.4898092876004645</v>
      </c>
      <c r="Q85" s="1">
        <v>1.2712674779623092</v>
      </c>
      <c r="R85" s="1">
        <v>5.592085680186111</v>
      </c>
      <c r="S85" s="1">
        <v>26.193679727913043</v>
      </c>
      <c r="T85" s="1">
        <v>0</v>
      </c>
      <c r="U85" s="1">
        <v>52.08324148703101</v>
      </c>
      <c r="V85" s="1">
        <v>3</v>
      </c>
    </row>
    <row r="86" spans="1:22" x14ac:dyDescent="0.25">
      <c r="A86">
        <v>59</v>
      </c>
      <c r="B86" s="1">
        <v>20.112982350000038</v>
      </c>
      <c r="C86" s="1">
        <v>64.739627262890195</v>
      </c>
      <c r="D86" s="1">
        <v>22.642199198427249</v>
      </c>
      <c r="E86" s="1">
        <v>29.610999821271093</v>
      </c>
      <c r="F86" s="1">
        <v>20.987469182002826</v>
      </c>
      <c r="G86" s="1">
        <v>38.76023145399359</v>
      </c>
      <c r="H86" s="1">
        <v>12.973675981449395</v>
      </c>
      <c r="I86" s="1">
        <v>4.7173981889999999</v>
      </c>
      <c r="J86" s="1">
        <v>2.5</v>
      </c>
      <c r="K86" s="1">
        <v>0.71794871794871795</v>
      </c>
      <c r="L86" s="1">
        <v>1.0906994747011618</v>
      </c>
      <c r="M86" s="1">
        <v>0.79750782127346798</v>
      </c>
      <c r="N86" s="1">
        <v>6.3222566185782449</v>
      </c>
      <c r="O86" s="1">
        <v>30.505405981620811</v>
      </c>
      <c r="P86" s="1">
        <v>5.4761476786104399</v>
      </c>
      <c r="Q86" s="1">
        <v>1.2672987916350551</v>
      </c>
      <c r="R86" s="1">
        <v>5.5746281156967212</v>
      </c>
      <c r="S86" s="1">
        <v>31.54283326499359</v>
      </c>
      <c r="T86" s="1">
        <v>0</v>
      </c>
      <c r="U86" s="1">
        <v>59.742114636596334</v>
      </c>
      <c r="V86" s="1">
        <v>3</v>
      </c>
    </row>
    <row r="87" spans="1:22" x14ac:dyDescent="0.25">
      <c r="A87">
        <v>60</v>
      </c>
      <c r="B87" s="1">
        <v>20.112982349999982</v>
      </c>
      <c r="C87" s="1">
        <v>63.136946425205529</v>
      </c>
      <c r="D87" s="1">
        <v>22.703173125554713</v>
      </c>
      <c r="E87" s="1">
        <v>31.931842688942425</v>
      </c>
      <c r="F87" s="1">
        <v>20.969184933506313</v>
      </c>
      <c r="G87" s="1">
        <v>41.051727627995206</v>
      </c>
      <c r="H87" s="1">
        <v>12.973675981449395</v>
      </c>
      <c r="I87" s="1">
        <v>4.7173981889999999</v>
      </c>
      <c r="J87" s="1">
        <v>2.5</v>
      </c>
      <c r="K87" s="1">
        <v>0.71794871794871795</v>
      </c>
      <c r="L87" s="1">
        <v>0.97717983805627817</v>
      </c>
      <c r="M87" s="1">
        <v>0.99237905040240149</v>
      </c>
      <c r="N87" s="1">
        <v>6.4746724996373928</v>
      </c>
      <c r="O87" s="1">
        <v>33.123732641379412</v>
      </c>
      <c r="P87" s="1">
        <v>7.1335958080559827</v>
      </c>
      <c r="Q87" s="1">
        <v>1.6506166022522235</v>
      </c>
      <c r="R87" s="1">
        <v>7.2607768427517163</v>
      </c>
      <c r="S87" s="1">
        <v>33.834329438995205</v>
      </c>
      <c r="T87" s="1">
        <v>0</v>
      </c>
      <c r="U87" s="1">
        <v>66.24689447705876</v>
      </c>
      <c r="V87" s="1">
        <v>3</v>
      </c>
    </row>
    <row r="88" spans="1:22" x14ac:dyDescent="0.25">
      <c r="A88">
        <v>61</v>
      </c>
      <c r="B88" s="1">
        <v>20.112982349999982</v>
      </c>
      <c r="C88" s="1">
        <v>62.238817889359552</v>
      </c>
      <c r="D88" s="1">
        <v>22.834936325651199</v>
      </c>
      <c r="E88" s="1">
        <v>32.530016952529991</v>
      </c>
      <c r="F88" s="1">
        <v>20.952803703479844</v>
      </c>
      <c r="G88" s="1">
        <v>43.376341521229783</v>
      </c>
      <c r="H88" s="1">
        <v>12.054764527337738</v>
      </c>
      <c r="I88" s="1">
        <v>4.7173981889999999</v>
      </c>
      <c r="J88" s="1">
        <v>2.5</v>
      </c>
      <c r="K88" s="1">
        <v>0.71794871794871795</v>
      </c>
      <c r="L88" s="1">
        <v>0.87547528723539791</v>
      </c>
      <c r="M88" s="1">
        <v>1.042605179711853</v>
      </c>
      <c r="N88" s="1">
        <v>6.8040395779930387</v>
      </c>
      <c r="O88" s="1">
        <v>30.8923141883776</v>
      </c>
      <c r="P88" s="1">
        <v>10.705908760340058</v>
      </c>
      <c r="Q88" s="1">
        <v>2.4763450030952301</v>
      </c>
      <c r="R88" s="1">
        <v>10.893013210096319</v>
      </c>
      <c r="S88" s="1">
        <v>36.158943332229782</v>
      </c>
      <c r="T88" s="1">
        <v>0</v>
      </c>
      <c r="U88" s="1">
        <v>72.156875579308306</v>
      </c>
      <c r="V88" s="1">
        <v>3</v>
      </c>
    </row>
    <row r="89" spans="1:22" x14ac:dyDescent="0.25">
      <c r="A89">
        <v>62</v>
      </c>
      <c r="B89" s="1">
        <v>20.112982349999982</v>
      </c>
      <c r="C89" s="1">
        <v>58.366918193262094</v>
      </c>
      <c r="D89" s="1">
        <v>23.028261130244402</v>
      </c>
      <c r="E89" s="1">
        <v>31.933931121558601</v>
      </c>
      <c r="F89" s="1">
        <v>20.938127426397443</v>
      </c>
      <c r="G89" s="1">
        <v>41.795082941592277</v>
      </c>
      <c r="H89" s="1">
        <v>11.13585307322608</v>
      </c>
      <c r="I89" s="1">
        <v>4.7173981889999999</v>
      </c>
      <c r="J89" s="1">
        <v>2.5</v>
      </c>
      <c r="K89" s="1">
        <v>0.71794871794871795</v>
      </c>
      <c r="L89" s="1">
        <v>0.78435611206125255</v>
      </c>
      <c r="M89" s="1">
        <v>0.99255440713875631</v>
      </c>
      <c r="N89" s="1">
        <v>7.2872915483155891</v>
      </c>
      <c r="O89" s="1">
        <v>27.648045652597418</v>
      </c>
      <c r="P89" s="1">
        <v>13.633052947547865</v>
      </c>
      <c r="Q89" s="1">
        <v>3.1540486804335175</v>
      </c>
      <c r="R89" s="1">
        <v>13.874114430059462</v>
      </c>
      <c r="S89" s="1">
        <v>34.577684752592276</v>
      </c>
      <c r="T89" s="1">
        <v>0</v>
      </c>
      <c r="U89" s="1">
        <v>75.593382403801456</v>
      </c>
      <c r="V89" s="1">
        <v>3</v>
      </c>
    </row>
    <row r="90" spans="1:22" x14ac:dyDescent="0.25">
      <c r="A90">
        <v>63</v>
      </c>
      <c r="B90" s="1">
        <v>20.112982349999982</v>
      </c>
      <c r="C90" s="1">
        <v>57.017213886265303</v>
      </c>
      <c r="D90" s="1">
        <v>23.281140677067867</v>
      </c>
      <c r="E90" s="1">
        <v>30.997354936687941</v>
      </c>
      <c r="F90" s="1">
        <v>20.924978651326512</v>
      </c>
      <c r="G90" s="1">
        <v>38.784712680820896</v>
      </c>
      <c r="H90" s="1">
        <v>12.054764527337738</v>
      </c>
      <c r="I90" s="1">
        <v>4.7173981889999999</v>
      </c>
      <c r="J90" s="1">
        <v>2.5</v>
      </c>
      <c r="K90" s="1">
        <v>1.0769230769230769</v>
      </c>
      <c r="L90" s="1">
        <v>0.7027205901698883</v>
      </c>
      <c r="M90" s="1">
        <v>0.9139141187930927</v>
      </c>
      <c r="N90" s="1">
        <v>7.9194118782118528</v>
      </c>
      <c r="O90" s="1">
        <v>21.01082144882821</v>
      </c>
      <c r="P90" s="1">
        <v>14.511617574761543</v>
      </c>
      <c r="Q90" s="1">
        <v>3.3571083905169443</v>
      </c>
      <c r="R90" s="1">
        <v>14.767338961218229</v>
      </c>
      <c r="S90" s="1">
        <v>31.567314491820898</v>
      </c>
      <c r="T90" s="1">
        <v>0</v>
      </c>
      <c r="U90" s="1">
        <v>71.436738662974918</v>
      </c>
      <c r="V90" s="1">
        <v>3</v>
      </c>
    </row>
    <row r="91" spans="1:22" x14ac:dyDescent="0.25">
      <c r="A91">
        <v>64</v>
      </c>
      <c r="B91" s="1">
        <v>20.112982350000038</v>
      </c>
      <c r="C91" s="1">
        <v>55.091274805253086</v>
      </c>
      <c r="D91" s="1">
        <v>23.570958652335719</v>
      </c>
      <c r="E91" s="1">
        <v>28.785404016678001</v>
      </c>
      <c r="F91" s="1">
        <v>20.913198396368671</v>
      </c>
      <c r="G91" s="1">
        <v>33.027362431997005</v>
      </c>
      <c r="H91" s="1">
        <v>13.892587435561051</v>
      </c>
      <c r="I91" s="1">
        <v>4.7173981889999999</v>
      </c>
      <c r="J91" s="1">
        <v>2.5</v>
      </c>
      <c r="K91" s="1">
        <v>1.7948717948717947</v>
      </c>
      <c r="L91" s="1">
        <v>0.62958166610339994</v>
      </c>
      <c r="M91" s="1">
        <v>0.72818607982951988</v>
      </c>
      <c r="N91" s="1">
        <v>8.6438668071990197</v>
      </c>
      <c r="O91" s="1">
        <v>10.12844709162952</v>
      </c>
      <c r="P91" s="1">
        <v>14.525766579124296</v>
      </c>
      <c r="Q91" s="1">
        <v>3.3616611640009775</v>
      </c>
      <c r="R91" s="1">
        <v>14.78736582405122</v>
      </c>
      <c r="S91" s="1">
        <v>25.809964242997008</v>
      </c>
      <c r="T91" s="1">
        <v>0</v>
      </c>
      <c r="U91" s="1">
        <v>61.403152076782263</v>
      </c>
      <c r="V91" s="1">
        <v>3</v>
      </c>
    </row>
    <row r="92" spans="1:22" x14ac:dyDescent="0.25">
      <c r="A92">
        <v>65</v>
      </c>
      <c r="B92" s="1">
        <v>20.112982349999982</v>
      </c>
      <c r="C92" s="1">
        <v>61.177081782484464</v>
      </c>
      <c r="D92" s="1">
        <v>23.843821883767987</v>
      </c>
      <c r="E92" s="1">
        <v>26.644152884014659</v>
      </c>
      <c r="F92" s="1">
        <v>20.902644226407972</v>
      </c>
      <c r="G92" s="1">
        <v>34.044825251487211</v>
      </c>
      <c r="H92" s="1">
        <v>18.082146791006611</v>
      </c>
      <c r="I92" s="1">
        <v>4.7173981889999999</v>
      </c>
      <c r="J92" s="1">
        <v>2.5</v>
      </c>
      <c r="K92" s="1">
        <v>1.7948717948717947</v>
      </c>
      <c r="L92" s="1">
        <v>0.5640550167984939</v>
      </c>
      <c r="M92" s="1">
        <v>0.54839439901034759</v>
      </c>
      <c r="N92" s="1">
        <v>9.3259401422560995</v>
      </c>
      <c r="O92" s="1">
        <v>4.6194857311943096</v>
      </c>
      <c r="P92" s="1">
        <v>14.052931959479455</v>
      </c>
      <c r="Q92" s="1">
        <v>3.2479398068192027</v>
      </c>
      <c r="R92" s="1">
        <v>14.287125249937839</v>
      </c>
      <c r="S92" s="1">
        <v>26.827427062487214</v>
      </c>
      <c r="T92" s="1">
        <v>0</v>
      </c>
      <c r="U92" s="1">
        <v>54.892372930579597</v>
      </c>
      <c r="V92" s="1">
        <v>3</v>
      </c>
    </row>
    <row r="93" spans="1:22" x14ac:dyDescent="0.25">
      <c r="A93">
        <v>66</v>
      </c>
      <c r="B93" s="1">
        <v>20.112982350000038</v>
      </c>
      <c r="C93" s="1">
        <v>64.436275017534811</v>
      </c>
      <c r="D93" s="1">
        <v>24.058494583930894</v>
      </c>
      <c r="E93" s="1">
        <v>24.912968355998885</v>
      </c>
      <c r="F93" s="1">
        <v>20.900644898919722</v>
      </c>
      <c r="G93" s="1">
        <v>46.592184544459926</v>
      </c>
      <c r="H93" s="1">
        <v>28.556045179620504</v>
      </c>
      <c r="I93" s="1">
        <v>9.4347963779999997</v>
      </c>
      <c r="J93" s="1">
        <v>6</v>
      </c>
      <c r="K93" s="1">
        <v>1.7948717948717947</v>
      </c>
      <c r="L93" s="1">
        <v>-4.5261753569726881</v>
      </c>
      <c r="M93" s="1">
        <v>0.40303425355513073</v>
      </c>
      <c r="N93" s="1">
        <v>9.8625552214563452</v>
      </c>
      <c r="O93" s="1">
        <v>2.0592888199299932</v>
      </c>
      <c r="P93" s="1">
        <v>12.831572676745061</v>
      </c>
      <c r="Q93" s="1">
        <v>2.9632135475119812</v>
      </c>
      <c r="R93" s="1">
        <v>13.034663698733054</v>
      </c>
      <c r="S93" s="1">
        <v>31.157388166459924</v>
      </c>
      <c r="T93" s="1">
        <v>0</v>
      </c>
      <c r="U93" s="1">
        <v>57.847135416339306</v>
      </c>
      <c r="V93" s="1">
        <v>3</v>
      </c>
    </row>
    <row r="94" spans="1:22" x14ac:dyDescent="0.25">
      <c r="A94">
        <v>67</v>
      </c>
      <c r="B94" s="1">
        <v>20.112982349999982</v>
      </c>
      <c r="C94" s="1">
        <v>63.342687440238542</v>
      </c>
      <c r="D94" s="1">
        <v>24.20164825881011</v>
      </c>
      <c r="E94" s="1">
        <v>23.136470721398894</v>
      </c>
      <c r="F94" s="1">
        <v>20.980781498749252</v>
      </c>
      <c r="G94" s="1">
        <v>50.984954462978187</v>
      </c>
      <c r="H94" s="1">
        <v>20.433883238228852</v>
      </c>
      <c r="I94" s="1">
        <v>12.130452486000001</v>
      </c>
      <c r="J94" s="1">
        <v>8</v>
      </c>
      <c r="K94" s="1">
        <v>2.5128205128205128</v>
      </c>
      <c r="L94" s="1">
        <v>-6.9302489484361613</v>
      </c>
      <c r="M94" s="1">
        <v>0.25386936073905592</v>
      </c>
      <c r="N94" s="1">
        <v>10.220394949212929</v>
      </c>
      <c r="O94" s="1">
        <v>0</v>
      </c>
      <c r="P94" s="1">
        <v>11.771907770657858</v>
      </c>
      <c r="Q94" s="1">
        <v>2.7205496430722436</v>
      </c>
      <c r="R94" s="1">
        <v>11.967227168939488</v>
      </c>
      <c r="S94" s="1">
        <v>30.854501976978188</v>
      </c>
      <c r="T94" s="1">
        <v>0</v>
      </c>
      <c r="U94" s="1">
        <v>59.304504837275111</v>
      </c>
      <c r="V94" s="1">
        <v>3</v>
      </c>
    </row>
    <row r="95" spans="1:22" x14ac:dyDescent="0.25">
      <c r="A95">
        <v>68</v>
      </c>
      <c r="B95" s="1">
        <v>20.112982350000038</v>
      </c>
      <c r="C95" s="1">
        <v>64.427337071822379</v>
      </c>
      <c r="D95" s="1">
        <v>24.272935128633321</v>
      </c>
      <c r="E95" s="1">
        <v>22.245275453999</v>
      </c>
      <c r="F95" s="1">
        <v>21.098566588442623</v>
      </c>
      <c r="G95" s="1">
        <v>53.90588565550096</v>
      </c>
      <c r="H95" s="1">
        <v>20.433883238228852</v>
      </c>
      <c r="I95" s="1">
        <v>12.804366513</v>
      </c>
      <c r="J95" s="1">
        <v>9</v>
      </c>
      <c r="K95" s="1">
        <v>2.5128205128205128</v>
      </c>
      <c r="L95" s="1">
        <v>-7.2939582935361971</v>
      </c>
      <c r="M95" s="1">
        <v>0.17903951354377087</v>
      </c>
      <c r="N95" s="1">
        <v>10.398589984105817</v>
      </c>
      <c r="O95" s="1">
        <v>0</v>
      </c>
      <c r="P95" s="1">
        <v>11.401943475963371</v>
      </c>
      <c r="Q95" s="1">
        <v>2.635325477916648</v>
      </c>
      <c r="R95" s="1">
        <v>11.592340811950065</v>
      </c>
      <c r="S95" s="1">
        <v>32.101519142500962</v>
      </c>
      <c r="T95" s="1">
        <v>0</v>
      </c>
      <c r="U95" s="1">
        <v>60.848402613529601</v>
      </c>
      <c r="V95" s="1">
        <v>3</v>
      </c>
    </row>
    <row r="96" spans="1:22" x14ac:dyDescent="0.25">
      <c r="A96">
        <v>69</v>
      </c>
      <c r="B96" s="1">
        <v>20.112982350000038</v>
      </c>
      <c r="C96" s="1">
        <v>66.153977548672998</v>
      </c>
      <c r="D96" s="1">
        <v>24.284150987267878</v>
      </c>
      <c r="E96" s="1">
        <v>21.996232262799992</v>
      </c>
      <c r="F96" s="1">
        <v>21.219233011665835</v>
      </c>
      <c r="G96" s="1">
        <v>51.741038950638483</v>
      </c>
      <c r="H96" s="1">
        <v>27.894090495008314</v>
      </c>
      <c r="I96" s="1">
        <v>12.130452486000001</v>
      </c>
      <c r="J96" s="1">
        <v>8</v>
      </c>
      <c r="K96" s="1">
        <v>2.8717948717948718</v>
      </c>
      <c r="L96" s="1">
        <v>-5.4497982146235495</v>
      </c>
      <c r="M96" s="1">
        <v>0.15812842410675729</v>
      </c>
      <c r="N96" s="1">
        <v>10.426626147367113</v>
      </c>
      <c r="O96" s="1">
        <v>0</v>
      </c>
      <c r="P96" s="1">
        <v>10.57942348155737</v>
      </c>
      <c r="Q96" s="1">
        <v>2.4457290114251187</v>
      </c>
      <c r="R96" s="1">
        <v>10.75833875993454</v>
      </c>
      <c r="S96" s="1">
        <v>31.610586464638484</v>
      </c>
      <c r="T96" s="1">
        <v>0</v>
      </c>
      <c r="U96" s="1">
        <v>58.405423820579536</v>
      </c>
      <c r="V96" s="1">
        <v>3</v>
      </c>
    </row>
    <row r="97" spans="1:22" x14ac:dyDescent="0.25">
      <c r="A97">
        <v>70</v>
      </c>
      <c r="B97" s="1">
        <v>20.112982349999982</v>
      </c>
      <c r="C97" s="1">
        <v>66.880601365337938</v>
      </c>
      <c r="D97" s="1">
        <v>24.254429189069469</v>
      </c>
      <c r="E97" s="1">
        <v>21.385752891996049</v>
      </c>
      <c r="F97" s="1">
        <v>21.306331460545664</v>
      </c>
      <c r="G97" s="1">
        <v>44.693281670824405</v>
      </c>
      <c r="H97" s="1">
        <v>20.690840007728319</v>
      </c>
      <c r="I97" s="1">
        <v>9.4347963779999997</v>
      </c>
      <c r="J97" s="1">
        <v>6</v>
      </c>
      <c r="K97" s="1">
        <v>3.2307692307692308</v>
      </c>
      <c r="L97" s="1">
        <v>-2.0074286293424555</v>
      </c>
      <c r="M97" s="1">
        <v>0.10686908768051549</v>
      </c>
      <c r="N97" s="1">
        <v>10.352330882612559</v>
      </c>
      <c r="O97" s="1">
        <v>0</v>
      </c>
      <c r="P97" s="1">
        <v>10.244426595420336</v>
      </c>
      <c r="Q97" s="1">
        <v>2.368399528037501</v>
      </c>
      <c r="R97" s="1">
        <v>10.418179742100445</v>
      </c>
      <c r="S97" s="1">
        <v>29.258485292824403</v>
      </c>
      <c r="T97" s="1">
        <v>0</v>
      </c>
      <c r="U97" s="1">
        <v>53.771429356047619</v>
      </c>
      <c r="V97" s="1">
        <v>3</v>
      </c>
    </row>
    <row r="98" spans="1:22" x14ac:dyDescent="0.25">
      <c r="A98">
        <v>71</v>
      </c>
      <c r="B98" s="1">
        <v>20.112982350000038</v>
      </c>
      <c r="C98" s="1">
        <v>67.707771172988771</v>
      </c>
      <c r="D98" s="1">
        <v>24.195874877225492</v>
      </c>
      <c r="E98" s="1">
        <v>20.487239023453355</v>
      </c>
      <c r="F98" s="1">
        <v>21.333592384410792</v>
      </c>
      <c r="G98" s="1">
        <v>34.442567704852635</v>
      </c>
      <c r="H98" s="1">
        <v>11.392809842725548</v>
      </c>
      <c r="I98" s="1">
        <v>5.3913122160000002</v>
      </c>
      <c r="J98" s="1">
        <v>3</v>
      </c>
      <c r="K98" s="1">
        <v>3.2307692307692308</v>
      </c>
      <c r="L98" s="1">
        <v>2.5142384851073762</v>
      </c>
      <c r="M98" s="1">
        <v>3.1424728912703086E-2</v>
      </c>
      <c r="N98" s="1">
        <v>10.205963288298753</v>
      </c>
      <c r="O98" s="1">
        <v>0</v>
      </c>
      <c r="P98" s="1">
        <v>10.544622765471194</v>
      </c>
      <c r="Q98" s="1">
        <v>2.4372317821016125</v>
      </c>
      <c r="R98" s="1">
        <v>10.720960918335539</v>
      </c>
      <c r="S98" s="1">
        <v>26.05125548885264</v>
      </c>
      <c r="T98" s="1">
        <v>0</v>
      </c>
      <c r="U98" s="1">
        <v>47.453733765884031</v>
      </c>
      <c r="V98" s="1">
        <v>3</v>
      </c>
    </row>
    <row r="99" spans="1:22" x14ac:dyDescent="0.25">
      <c r="A99">
        <v>72</v>
      </c>
      <c r="B99" s="1">
        <v>20.112982350000038</v>
      </c>
      <c r="C99" s="1">
        <v>69.699095885635202</v>
      </c>
      <c r="D99" s="1">
        <v>24.117086042882477</v>
      </c>
      <c r="E99" s="1">
        <v>19.988098911777968</v>
      </c>
      <c r="F99" s="1">
        <v>21.289313847061294</v>
      </c>
      <c r="G99" s="1">
        <v>31.345516305152469</v>
      </c>
      <c r="H99" s="1">
        <v>8.7466832925357743</v>
      </c>
      <c r="I99" s="1">
        <v>4.0434841619999995</v>
      </c>
      <c r="J99" s="1">
        <v>2</v>
      </c>
      <c r="K99" s="1">
        <v>3.2307692307692308</v>
      </c>
      <c r="L99" s="1">
        <v>3.6901355888593881</v>
      </c>
      <c r="M99" s="1">
        <v>-4.4686862294071483E-2</v>
      </c>
      <c r="N99" s="1">
        <v>10.009015672002192</v>
      </c>
      <c r="O99" s="1">
        <v>0</v>
      </c>
      <c r="P99" s="1">
        <v>10.112447859803327</v>
      </c>
      <c r="Q99" s="1">
        <v>2.3356615945240113</v>
      </c>
      <c r="R99" s="1">
        <v>10.274171236909138</v>
      </c>
      <c r="S99" s="1">
        <v>25.30203214315247</v>
      </c>
      <c r="T99" s="1">
        <v>0</v>
      </c>
      <c r="U99" s="1">
        <v>43.704632123768306</v>
      </c>
      <c r="V99" s="1">
        <v>3</v>
      </c>
    </row>
    <row r="100" spans="1:22" x14ac:dyDescent="0.25">
      <c r="A100">
        <v>73</v>
      </c>
      <c r="B100" s="1">
        <v>20.112982350000038</v>
      </c>
      <c r="C100" s="1">
        <v>69.490648733501502</v>
      </c>
      <c r="D100" s="1">
        <v>24.025592555950141</v>
      </c>
      <c r="E100" s="1">
        <v>19.676078441802758</v>
      </c>
      <c r="F100" s="1">
        <v>21.226388022140782</v>
      </c>
      <c r="G100" s="1">
        <v>28.936705497109394</v>
      </c>
      <c r="H100" s="1">
        <v>6.6519036148129986</v>
      </c>
      <c r="I100" s="1">
        <v>3.369570135</v>
      </c>
      <c r="J100" s="1">
        <v>1.5</v>
      </c>
      <c r="K100" s="1">
        <v>3.2307692307692308</v>
      </c>
      <c r="L100" s="1">
        <v>4.0248566129027905</v>
      </c>
      <c r="M100" s="1">
        <v>-0.15633670132177213</v>
      </c>
      <c r="N100" s="1">
        <v>9.780310369934293</v>
      </c>
      <c r="O100" s="1">
        <v>0</v>
      </c>
      <c r="P100" s="1">
        <v>9.9472963474202736</v>
      </c>
      <c r="Q100" s="1">
        <v>2.2971006368272748</v>
      </c>
      <c r="R100" s="1">
        <v>10.104548255838452</v>
      </c>
      <c r="S100" s="1">
        <v>24.067135362109394</v>
      </c>
      <c r="T100" s="1">
        <v>0</v>
      </c>
      <c r="U100" s="1">
        <v>41.568894912504732</v>
      </c>
      <c r="V100" s="1">
        <v>3</v>
      </c>
    </row>
    <row r="101" spans="1:22" x14ac:dyDescent="0.25">
      <c r="A101">
        <v>74</v>
      </c>
      <c r="B101" s="1">
        <v>20.112982350000038</v>
      </c>
      <c r="C101" s="1">
        <v>69.180947123064186</v>
      </c>
      <c r="D101" s="1">
        <v>23.925833282121687</v>
      </c>
      <c r="E101" s="1">
        <v>19.755812433055326</v>
      </c>
      <c r="F101" s="1">
        <v>21.157851006857982</v>
      </c>
      <c r="G101" s="1">
        <v>25.190350213660196</v>
      </c>
      <c r="H101" s="1">
        <v>6.6519036148129986</v>
      </c>
      <c r="I101" s="1">
        <v>2.6956561080000001</v>
      </c>
      <c r="J101" s="1">
        <v>1</v>
      </c>
      <c r="K101" s="1">
        <v>3.2307692307692308</v>
      </c>
      <c r="L101" s="1">
        <v>4.3247399846798924</v>
      </c>
      <c r="M101" s="1">
        <v>-0.12780560113756778</v>
      </c>
      <c r="N101" s="1">
        <v>9.5309431677433452</v>
      </c>
      <c r="O101" s="1">
        <v>0</v>
      </c>
      <c r="P101" s="1">
        <v>8.8117624512697237</v>
      </c>
      <c r="Q101" s="1">
        <v>2.0348641709187083</v>
      </c>
      <c r="R101" s="1">
        <v>8.9510154145984231</v>
      </c>
      <c r="S101" s="1">
        <v>21.494694105660194</v>
      </c>
      <c r="T101" s="1">
        <v>0</v>
      </c>
      <c r="U101" s="1">
        <v>37.352158334293676</v>
      </c>
      <c r="V101" s="1">
        <v>3</v>
      </c>
    </row>
    <row r="102" spans="1:22" x14ac:dyDescent="0.25">
      <c r="A102">
        <v>75</v>
      </c>
      <c r="B102" s="1">
        <v>20.112982349999982</v>
      </c>
      <c r="C102" s="1">
        <v>69.405745488423122</v>
      </c>
      <c r="D102" s="1">
        <v>23.819576976881763</v>
      </c>
      <c r="E102" s="1">
        <v>19.544355565442913</v>
      </c>
      <c r="F102" s="1">
        <v>21.085352007456834</v>
      </c>
      <c r="G102" s="1">
        <v>24.548984155230315</v>
      </c>
      <c r="H102" s="1">
        <v>6.6519036148129986</v>
      </c>
      <c r="I102" s="1">
        <v>2.6956561080000001</v>
      </c>
      <c r="J102" s="1">
        <v>1</v>
      </c>
      <c r="K102" s="1">
        <v>3.2307692307692308</v>
      </c>
      <c r="L102" s="1">
        <v>3.8746224930721351</v>
      </c>
      <c r="M102" s="1">
        <v>-0.20347090999407783</v>
      </c>
      <c r="N102" s="1">
        <v>9.2653354048160494</v>
      </c>
      <c r="O102" s="1">
        <v>0</v>
      </c>
      <c r="P102" s="1">
        <v>8.4595126476520548</v>
      </c>
      <c r="Q102" s="1">
        <v>1.9527629017359864</v>
      </c>
      <c r="R102" s="1">
        <v>8.5898661366685616</v>
      </c>
      <c r="S102" s="1">
        <v>20.853328047230313</v>
      </c>
      <c r="T102" s="1">
        <v>0</v>
      </c>
      <c r="U102" s="1">
        <v>35.923317231522404</v>
      </c>
      <c r="V102" s="1">
        <v>3</v>
      </c>
    </row>
    <row r="103" spans="1:22" x14ac:dyDescent="0.25">
      <c r="A103">
        <v>76</v>
      </c>
      <c r="B103" s="1">
        <v>20.112982349999982</v>
      </c>
      <c r="C103" s="1">
        <v>67.406927336254839</v>
      </c>
      <c r="D103" s="1">
        <v>23.706429889632147</v>
      </c>
      <c r="E103" s="1">
        <v>19.530897600900971</v>
      </c>
      <c r="F103" s="1">
        <v>21.020398679672894</v>
      </c>
      <c r="G103" s="1">
        <v>22.291390387209415</v>
      </c>
      <c r="H103" s="1">
        <v>8.7466832925357743</v>
      </c>
      <c r="I103" s="1">
        <v>2.6956561080000001</v>
      </c>
      <c r="J103" s="1">
        <v>1</v>
      </c>
      <c r="K103" s="1">
        <v>3.2307692307692308</v>
      </c>
      <c r="L103" s="1">
        <v>3.4713530794909828</v>
      </c>
      <c r="M103" s="1">
        <v>-0.20828655422045736</v>
      </c>
      <c r="N103" s="1">
        <v>8.9825028269445362</v>
      </c>
      <c r="O103" s="1">
        <v>0</v>
      </c>
      <c r="P103" s="1">
        <v>7.532320663340287</v>
      </c>
      <c r="Q103" s="1">
        <v>1.739143524489857</v>
      </c>
      <c r="R103" s="1">
        <v>7.6501914567002496</v>
      </c>
      <c r="S103" s="1">
        <v>18.595734279209413</v>
      </c>
      <c r="T103" s="1">
        <v>0</v>
      </c>
      <c r="U103" s="1">
        <v>33.316845568840357</v>
      </c>
      <c r="V103" s="1">
        <v>3</v>
      </c>
    </row>
    <row r="104" spans="1:22" x14ac:dyDescent="0.25">
      <c r="A104">
        <v>77</v>
      </c>
      <c r="B104" s="1">
        <v>20.112982350000038</v>
      </c>
      <c r="C104" s="1">
        <v>66.746949170098461</v>
      </c>
      <c r="D104" s="1">
        <v>23.586518601812259</v>
      </c>
      <c r="E104" s="1">
        <v>19.397755749577811</v>
      </c>
      <c r="F104" s="1">
        <v>20.964336063382063</v>
      </c>
      <c r="G104" s="1">
        <v>24.84804799603727</v>
      </c>
      <c r="H104" s="1">
        <v>15.582369198171103</v>
      </c>
      <c r="I104" s="1">
        <v>4.0434841619999995</v>
      </c>
      <c r="J104" s="1">
        <v>2</v>
      </c>
      <c r="K104" s="1">
        <v>3.2307692307692308</v>
      </c>
      <c r="L104" s="1">
        <v>1.6724776070074339</v>
      </c>
      <c r="M104" s="1">
        <v>-0.25592851267677885</v>
      </c>
      <c r="N104" s="1">
        <v>8.6827618484147742</v>
      </c>
      <c r="O104" s="1">
        <v>0</v>
      </c>
      <c r="P104" s="1">
        <v>6.9744656314421292</v>
      </c>
      <c r="Q104" s="1">
        <v>1.6101526722586204</v>
      </c>
      <c r="R104" s="1">
        <v>7.0827830158003824</v>
      </c>
      <c r="S104" s="1">
        <v>18.804563834037271</v>
      </c>
      <c r="T104" s="1">
        <v>0</v>
      </c>
      <c r="U104" s="1">
        <v>33.873604709386917</v>
      </c>
      <c r="V104" s="1">
        <v>3</v>
      </c>
    </row>
    <row r="105" spans="1:22" x14ac:dyDescent="0.25">
      <c r="A105">
        <v>78</v>
      </c>
      <c r="B105" s="1">
        <v>20.112982350000038</v>
      </c>
      <c r="C105" s="1">
        <v>64.242261182885045</v>
      </c>
      <c r="D105" s="1">
        <v>23.459686246042281</v>
      </c>
      <c r="E105" s="1">
        <v>19.329664636283553</v>
      </c>
      <c r="F105" s="1">
        <v>20.94055979466583</v>
      </c>
      <c r="G105" s="1">
        <v>29.958694195137365</v>
      </c>
      <c r="H105" s="1">
        <v>26.975179040896656</v>
      </c>
      <c r="I105" s="1">
        <v>6.73914027</v>
      </c>
      <c r="J105" s="1">
        <v>4</v>
      </c>
      <c r="K105" s="1">
        <v>2.5128205128205128</v>
      </c>
      <c r="L105" s="1">
        <v>-1.3767497123965411</v>
      </c>
      <c r="M105" s="1">
        <v>-0.28029345847384429</v>
      </c>
      <c r="N105" s="1">
        <v>8.3657203494957511</v>
      </c>
      <c r="O105" s="1">
        <v>0</v>
      </c>
      <c r="P105" s="1">
        <v>6.4154633696976937</v>
      </c>
      <c r="Q105" s="1">
        <v>1.4818758871066828</v>
      </c>
      <c r="R105" s="1">
        <v>6.5185156324340872</v>
      </c>
      <c r="S105" s="1">
        <v>19.219553925137365</v>
      </c>
      <c r="T105" s="1">
        <v>0</v>
      </c>
      <c r="U105" s="1">
        <v>36.256858748352684</v>
      </c>
      <c r="V105" s="1">
        <v>3</v>
      </c>
    </row>
    <row r="106" spans="1:22" x14ac:dyDescent="0.25">
      <c r="A106">
        <v>79</v>
      </c>
      <c r="B106" s="1">
        <v>20.112982349999982</v>
      </c>
      <c r="C106" s="1">
        <v>61.756397052878867</v>
      </c>
      <c r="D106" s="1">
        <v>23.32720638151909</v>
      </c>
      <c r="E106" s="1">
        <v>19.343979151839108</v>
      </c>
      <c r="F106" s="1">
        <v>20.965769717915236</v>
      </c>
      <c r="G106" s="1">
        <v>31.23617911694992</v>
      </c>
      <c r="H106" s="1">
        <v>36.273209205899413</v>
      </c>
      <c r="I106" s="1">
        <v>8.086968323999999</v>
      </c>
      <c r="J106" s="1">
        <v>5</v>
      </c>
      <c r="K106" s="1">
        <v>1.4358974358974359</v>
      </c>
      <c r="L106" s="1">
        <v>-2.6710362672866079</v>
      </c>
      <c r="M106" s="1">
        <v>-0.27517131582192855</v>
      </c>
      <c r="N106" s="1">
        <v>8.0345618326484143</v>
      </c>
      <c r="O106" s="1">
        <v>0</v>
      </c>
      <c r="P106" s="1">
        <v>5.9346581709904394</v>
      </c>
      <c r="Q106" s="1">
        <v>1.3716703762610836</v>
      </c>
      <c r="R106" s="1">
        <v>6.0337406580399575</v>
      </c>
      <c r="S106" s="1">
        <v>18.149210792949919</v>
      </c>
      <c r="T106" s="1">
        <v>0</v>
      </c>
      <c r="U106" s="1">
        <v>36.435089972732058</v>
      </c>
      <c r="V106" s="1">
        <v>3</v>
      </c>
    </row>
    <row r="107" spans="1:22" x14ac:dyDescent="0.25">
      <c r="A107">
        <v>80</v>
      </c>
      <c r="B107" s="1">
        <v>20.112982350000038</v>
      </c>
      <c r="C107" s="1">
        <v>62.989829298401531</v>
      </c>
      <c r="D107" s="1">
        <v>23.191349091420989</v>
      </c>
      <c r="E107" s="1">
        <v>19.570587516477246</v>
      </c>
      <c r="F107" s="1">
        <v>21.00841599743336</v>
      </c>
      <c r="G107" s="1">
        <v>27.680278262818295</v>
      </c>
      <c r="H107" s="1">
        <v>26.718222271397188</v>
      </c>
      <c r="I107" s="1">
        <v>6.73914027</v>
      </c>
      <c r="J107" s="1">
        <v>4</v>
      </c>
      <c r="K107" s="1">
        <v>1.4358974358974359</v>
      </c>
      <c r="L107" s="1">
        <v>-0.95545750102710159</v>
      </c>
      <c r="M107" s="1">
        <v>-0.19408436842965779</v>
      </c>
      <c r="N107" s="1">
        <v>7.6949608007961121</v>
      </c>
      <c r="O107" s="1">
        <v>0.16696936377810756</v>
      </c>
      <c r="P107" s="1">
        <v>5.5297976275352534</v>
      </c>
      <c r="Q107" s="1">
        <v>1.2789527294363372</v>
      </c>
      <c r="R107" s="1">
        <v>5.6258917717140928</v>
      </c>
      <c r="S107" s="1">
        <v>16.941137992818295</v>
      </c>
      <c r="T107" s="1">
        <v>0</v>
      </c>
      <c r="U107" s="1">
        <v>33.532571766188624</v>
      </c>
      <c r="V107" s="1">
        <v>3</v>
      </c>
    </row>
    <row r="108" spans="1:22" x14ac:dyDescent="0.25">
      <c r="A108">
        <v>81</v>
      </c>
      <c r="B108" s="1">
        <v>20.112982349999982</v>
      </c>
      <c r="C108" s="1">
        <v>63.259808609821192</v>
      </c>
      <c r="D108" s="1">
        <v>23.056258966818405</v>
      </c>
      <c r="E108" s="1">
        <v>21.069454333198109</v>
      </c>
      <c r="F108" s="1">
        <v>21.02443307893202</v>
      </c>
      <c r="G108" s="1">
        <v>30.879977849079186</v>
      </c>
      <c r="H108" s="1">
        <v>19.514971784117193</v>
      </c>
      <c r="I108" s="1">
        <v>6.73914027</v>
      </c>
      <c r="J108" s="1">
        <v>4</v>
      </c>
      <c r="K108" s="1">
        <v>0.71794871794871795</v>
      </c>
      <c r="L108" s="1">
        <v>-0.85601380378175573</v>
      </c>
      <c r="M108" s="1">
        <v>8.0310853263504525E-2</v>
      </c>
      <c r="N108" s="1">
        <v>7.3572774444224933</v>
      </c>
      <c r="O108" s="1">
        <v>6.30662621524713</v>
      </c>
      <c r="P108" s="1">
        <v>5.6350432673884017</v>
      </c>
      <c r="Q108" s="1">
        <v>1.303977491926561</v>
      </c>
      <c r="R108" s="1">
        <v>5.7359713721109724</v>
      </c>
      <c r="S108" s="1">
        <v>20.140837579079186</v>
      </c>
      <c r="T108" s="1">
        <v>0</v>
      </c>
      <c r="U108" s="1">
        <v>39.401976875165232</v>
      </c>
      <c r="V108" s="1">
        <v>3</v>
      </c>
    </row>
    <row r="109" spans="1:22" x14ac:dyDescent="0.25">
      <c r="A109">
        <v>82</v>
      </c>
      <c r="B109" s="1">
        <v>20.112982350000038</v>
      </c>
      <c r="C109" s="1">
        <v>64.389374073709419</v>
      </c>
      <c r="D109" s="1">
        <v>22.940158036148603</v>
      </c>
      <c r="E109" s="1">
        <v>22.723474365976813</v>
      </c>
      <c r="F109" s="1">
        <v>21.035587521661569</v>
      </c>
      <c r="G109" s="1">
        <v>26.804627631994101</v>
      </c>
      <c r="H109" s="1">
        <v>17.163235336894957</v>
      </c>
      <c r="I109" s="1">
        <v>4.7173981889999999</v>
      </c>
      <c r="J109" s="1">
        <v>2.5</v>
      </c>
      <c r="K109" s="1">
        <v>0.71794871794871795</v>
      </c>
      <c r="L109" s="1">
        <v>1.3894471336551826</v>
      </c>
      <c r="M109" s="1">
        <v>0.21919182675865367</v>
      </c>
      <c r="N109" s="1">
        <v>7.0670611753800259</v>
      </c>
      <c r="O109" s="1">
        <v>8.5904825790583921</v>
      </c>
      <c r="P109" s="1">
        <v>5.4360916643612596</v>
      </c>
      <c r="Q109" s="1">
        <v>1.2585078813535648</v>
      </c>
      <c r="R109" s="1">
        <v>5.5359584223763845</v>
      </c>
      <c r="S109" s="1">
        <v>19.587229442994101</v>
      </c>
      <c r="T109" s="1">
        <v>0</v>
      </c>
      <c r="U109" s="1">
        <v>37.804382214417814</v>
      </c>
      <c r="V109" s="1">
        <v>3</v>
      </c>
    </row>
    <row r="110" spans="1:22" x14ac:dyDescent="0.25">
      <c r="A110">
        <v>83</v>
      </c>
      <c r="B110" s="1">
        <v>20.112982350000038</v>
      </c>
      <c r="C110" s="1">
        <v>65.296418288232132</v>
      </c>
      <c r="D110" s="1">
        <v>22.861157451269662</v>
      </c>
      <c r="E110" s="1">
        <v>25.539402850243675</v>
      </c>
      <c r="F110" s="1">
        <v>21.012295132461986</v>
      </c>
      <c r="G110" s="1">
        <v>31.856995802536481</v>
      </c>
      <c r="H110" s="1">
        <v>12.973675981449395</v>
      </c>
      <c r="I110" s="1">
        <v>4.7173981889999999</v>
      </c>
      <c r="J110" s="1">
        <v>2.5</v>
      </c>
      <c r="K110" s="1">
        <v>0.71794871794871795</v>
      </c>
      <c r="L110" s="1">
        <v>1.2448339405526276</v>
      </c>
      <c r="M110" s="1">
        <v>0.45563327331760001</v>
      </c>
      <c r="N110" s="1">
        <v>6.8695842485068939</v>
      </c>
      <c r="O110" s="1">
        <v>15.805114263359703</v>
      </c>
      <c r="P110" s="1">
        <v>5.9580730772726707</v>
      </c>
      <c r="Q110" s="1">
        <v>1.3784737328053183</v>
      </c>
      <c r="R110" s="1">
        <v>6.0636674463577034</v>
      </c>
      <c r="S110" s="1">
        <v>24.63959761353648</v>
      </c>
      <c r="T110" s="1">
        <v>0</v>
      </c>
      <c r="U110" s="1">
        <v>46.192113814173773</v>
      </c>
      <c r="V110" s="1">
        <v>3</v>
      </c>
    </row>
    <row r="111" spans="1:22" x14ac:dyDescent="0.25">
      <c r="A111">
        <v>84</v>
      </c>
      <c r="B111" s="1">
        <v>20.112982349999982</v>
      </c>
      <c r="C111" s="1">
        <v>65.75537682720136</v>
      </c>
      <c r="D111" s="1">
        <v>22.836611350175303</v>
      </c>
      <c r="E111" s="1">
        <v>30.399303380024719</v>
      </c>
      <c r="F111" s="1">
        <v>20.991427007342281</v>
      </c>
      <c r="G111" s="1">
        <v>41.547050230619881</v>
      </c>
      <c r="H111" s="1">
        <v>12.973675981449395</v>
      </c>
      <c r="I111" s="1">
        <v>4.7173981889999999</v>
      </c>
      <c r="J111" s="1">
        <v>2.5</v>
      </c>
      <c r="K111" s="1">
        <v>0.71794871794871795</v>
      </c>
      <c r="L111" s="1">
        <v>1.1152720402361922</v>
      </c>
      <c r="M111" s="1">
        <v>0.86369829265818177</v>
      </c>
      <c r="N111" s="1">
        <v>6.8082266190885381</v>
      </c>
      <c r="O111" s="1">
        <v>32.412655598732456</v>
      </c>
      <c r="P111" s="1">
        <v>6.1950828393179789</v>
      </c>
      <c r="Q111" s="1">
        <v>1.4321628018737029</v>
      </c>
      <c r="R111" s="1">
        <v>6.2998363718784569</v>
      </c>
      <c r="S111" s="1">
        <v>34.32965204161988</v>
      </c>
      <c r="T111" s="1">
        <v>0</v>
      </c>
      <c r="U111" s="1">
        <v>63.581312104384622</v>
      </c>
      <c r="V111" s="1">
        <v>3</v>
      </c>
    </row>
    <row r="112" spans="1:22" x14ac:dyDescent="0.25">
      <c r="A112">
        <v>85</v>
      </c>
      <c r="B112" s="1">
        <v>20.112982349999982</v>
      </c>
      <c r="C112" s="1">
        <v>64.145082147501938</v>
      </c>
      <c r="D112" s="1">
        <v>22.893377709029608</v>
      </c>
      <c r="E112" s="1">
        <v>30.683570279482126</v>
      </c>
      <c r="F112" s="1">
        <v>20.972730829707814</v>
      </c>
      <c r="G112" s="1">
        <v>42.701416371998768</v>
      </c>
      <c r="H112" s="1">
        <v>12.054764527337738</v>
      </c>
      <c r="I112" s="1">
        <v>4.7173981889999999</v>
      </c>
      <c r="J112" s="1">
        <v>2.5</v>
      </c>
      <c r="K112" s="1">
        <v>0.71794871794871795</v>
      </c>
      <c r="L112" s="1">
        <v>0.99919489918678384</v>
      </c>
      <c r="M112" s="1">
        <v>0.88756696591891793</v>
      </c>
      <c r="N112" s="1">
        <v>6.950124886215419</v>
      </c>
      <c r="O112" s="1">
        <v>28.566635741135986</v>
      </c>
      <c r="P112" s="1">
        <v>9.807955095663301</v>
      </c>
      <c r="Q112" s="1">
        <v>2.266237050320957</v>
      </c>
      <c r="R112" s="1">
        <v>9.968784678831188</v>
      </c>
      <c r="S112" s="1">
        <v>35.484018182998767</v>
      </c>
      <c r="T112" s="1">
        <v>0</v>
      </c>
      <c r="U112" s="1">
        <v>67.832230318068127</v>
      </c>
      <c r="V112" s="1">
        <v>3</v>
      </c>
    </row>
    <row r="113" spans="1:22" x14ac:dyDescent="0.25">
      <c r="A113">
        <v>86</v>
      </c>
      <c r="B113" s="1">
        <v>20.112982350000038</v>
      </c>
      <c r="C113" s="1">
        <v>62.52902372733643</v>
      </c>
      <c r="D113" s="1">
        <v>23.029759541360079</v>
      </c>
      <c r="E113" s="1">
        <v>31.861074985575328</v>
      </c>
      <c r="F113" s="1">
        <v>20.955980543990165</v>
      </c>
      <c r="G113" s="1">
        <v>43.417259833468187</v>
      </c>
      <c r="H113" s="1">
        <v>11.13585307322608</v>
      </c>
      <c r="I113" s="1">
        <v>4.7173981889999999</v>
      </c>
      <c r="J113" s="1">
        <v>2.5</v>
      </c>
      <c r="K113" s="1">
        <v>0.71794871794871795</v>
      </c>
      <c r="L113" s="1">
        <v>0.89519902816451502</v>
      </c>
      <c r="M113" s="1">
        <v>0.98643698964082371</v>
      </c>
      <c r="N113" s="1">
        <v>7.2910371107410992</v>
      </c>
      <c r="O113" s="1">
        <v>27.866088863227183</v>
      </c>
      <c r="P113" s="1">
        <v>11.81294252452825</v>
      </c>
      <c r="Q113" s="1">
        <v>2.7288348912126774</v>
      </c>
      <c r="R113" s="1">
        <v>12.00367254199125</v>
      </c>
      <c r="S113" s="1">
        <v>36.199861644468186</v>
      </c>
      <c r="T113" s="1">
        <v>0</v>
      </c>
      <c r="U113" s="1">
        <v>71.797274124979012</v>
      </c>
      <c r="V113" s="1">
        <v>3</v>
      </c>
    </row>
    <row r="114" spans="1:22" x14ac:dyDescent="0.25">
      <c r="A114">
        <v>87</v>
      </c>
      <c r="B114" s="1">
        <v>20.112982350000038</v>
      </c>
      <c r="C114" s="1">
        <v>63.450069262047691</v>
      </c>
      <c r="D114" s="1">
        <v>23.237333014592991</v>
      </c>
      <c r="E114" s="1">
        <v>30.485970481429774</v>
      </c>
      <c r="F114" s="1">
        <v>20.940973622409444</v>
      </c>
      <c r="G114" s="1">
        <v>41.917658233239663</v>
      </c>
      <c r="H114" s="1">
        <v>12.054764527337738</v>
      </c>
      <c r="I114" s="1">
        <v>4.7173981889999999</v>
      </c>
      <c r="J114" s="1">
        <v>2.5</v>
      </c>
      <c r="K114" s="1">
        <v>1.0769230769230769</v>
      </c>
      <c r="L114" s="1">
        <v>0.80202701262701748</v>
      </c>
      <c r="M114" s="1">
        <v>0.8709753577327346</v>
      </c>
      <c r="N114" s="1">
        <v>7.8099063274331222</v>
      </c>
      <c r="O114" s="1">
        <v>21.311578784336277</v>
      </c>
      <c r="P114" s="1">
        <v>12.639054331322075</v>
      </c>
      <c r="Q114" s="1">
        <v>2.9178206392459325</v>
      </c>
      <c r="R114" s="1">
        <v>12.834988149175658</v>
      </c>
      <c r="S114" s="1">
        <v>34.700260044239663</v>
      </c>
      <c r="T114" s="1">
        <v>0</v>
      </c>
      <c r="U114" s="1">
        <v>67.492701332900637</v>
      </c>
      <c r="V114" s="1">
        <v>3</v>
      </c>
    </row>
    <row r="115" spans="1:22" x14ac:dyDescent="0.25">
      <c r="A115">
        <v>88</v>
      </c>
      <c r="B115" s="1">
        <v>20.112982350000095</v>
      </c>
      <c r="C115" s="1">
        <v>64.550364793409869</v>
      </c>
      <c r="D115" s="1">
        <v>23.488365874484316</v>
      </c>
      <c r="E115" s="1">
        <v>28.644116432882299</v>
      </c>
      <c r="F115" s="1">
        <v>20.927528616209372</v>
      </c>
      <c r="G115" s="1">
        <v>38.359137803931162</v>
      </c>
      <c r="H115" s="1">
        <v>13.892587435561051</v>
      </c>
      <c r="I115" s="1">
        <v>4.7173981889999999</v>
      </c>
      <c r="J115" s="1">
        <v>2.5</v>
      </c>
      <c r="K115" s="1">
        <v>1.7948717948717947</v>
      </c>
      <c r="L115" s="1">
        <v>0.71855230931505254</v>
      </c>
      <c r="M115" s="1">
        <v>0.71632276693641583</v>
      </c>
      <c r="N115" s="1">
        <v>8.4374105135276629</v>
      </c>
      <c r="O115" s="1">
        <v>11.523052535122446</v>
      </c>
      <c r="P115" s="1">
        <v>12.942933782309671</v>
      </c>
      <c r="Q115" s="1">
        <v>2.9863836523326857</v>
      </c>
      <c r="R115" s="1">
        <v>13.136584980935568</v>
      </c>
      <c r="S115" s="1">
        <v>31.141739614931165</v>
      </c>
      <c r="T115" s="1">
        <v>0</v>
      </c>
      <c r="U115" s="1">
        <v>59.162934549547245</v>
      </c>
      <c r="V115" s="1">
        <v>3</v>
      </c>
    </row>
    <row r="116" spans="1:22" x14ac:dyDescent="0.25">
      <c r="A116">
        <v>89</v>
      </c>
      <c r="B116" s="1">
        <v>20.112982350000038</v>
      </c>
      <c r="C116" s="1">
        <v>66.658106364373822</v>
      </c>
      <c r="D116" s="1">
        <v>23.73310599523154</v>
      </c>
      <c r="E116" s="1">
        <v>26.20156951341545</v>
      </c>
      <c r="F116" s="1">
        <v>20.915482961759153</v>
      </c>
      <c r="G116" s="1">
        <v>34.413308433150647</v>
      </c>
      <c r="H116" s="1">
        <v>18.082146791006611</v>
      </c>
      <c r="I116" s="1">
        <v>4.7173981889999999</v>
      </c>
      <c r="J116" s="1">
        <v>2.5</v>
      </c>
      <c r="K116" s="1">
        <v>1.7948717948717947</v>
      </c>
      <c r="L116" s="1">
        <v>0.64376562521286296</v>
      </c>
      <c r="M116" s="1">
        <v>0.51123257016700607</v>
      </c>
      <c r="N116" s="1">
        <v>9.0491848061066502</v>
      </c>
      <c r="O116" s="1">
        <v>3.2837308209694487</v>
      </c>
      <c r="P116" s="1">
        <v>12.259303472454928</v>
      </c>
      <c r="Q116" s="1">
        <v>2.8274724726757263</v>
      </c>
      <c r="R116" s="1">
        <v>12.437562196520792</v>
      </c>
      <c r="S116" s="1">
        <v>27.19591024415065</v>
      </c>
      <c r="T116" s="1">
        <v>0</v>
      </c>
      <c r="U116" s="1">
        <v>49.3991353227592</v>
      </c>
      <c r="V116" s="1">
        <v>3</v>
      </c>
    </row>
    <row r="117" spans="1:22" x14ac:dyDescent="0.25">
      <c r="A117">
        <v>90</v>
      </c>
      <c r="B117" s="1">
        <v>20.112982349999982</v>
      </c>
      <c r="C117" s="1">
        <v>65.896844543596984</v>
      </c>
      <c r="D117" s="1">
        <v>23.925475717095821</v>
      </c>
      <c r="E117" s="1">
        <v>24.312199602929866</v>
      </c>
      <c r="F117" s="1">
        <v>20.912147382988223</v>
      </c>
      <c r="G117" s="1">
        <v>46.169943405111056</v>
      </c>
      <c r="H117" s="1">
        <v>28.556045179620504</v>
      </c>
      <c r="I117" s="1">
        <v>9.4347963779999997</v>
      </c>
      <c r="J117" s="1">
        <v>6</v>
      </c>
      <c r="K117" s="1">
        <v>1.7948717948717947</v>
      </c>
      <c r="L117" s="1">
        <v>-4.454761002030712</v>
      </c>
      <c r="M117" s="1">
        <v>0.35259027608315269</v>
      </c>
      <c r="N117" s="1">
        <v>9.5300493662281642</v>
      </c>
      <c r="O117" s="1">
        <v>1.7810065469664806</v>
      </c>
      <c r="P117" s="1">
        <v>11.824858782079286</v>
      </c>
      <c r="Q117" s="1">
        <v>2.7273425338744697</v>
      </c>
      <c r="R117" s="1">
        <v>11.997107920268927</v>
      </c>
      <c r="S117" s="1">
        <v>30.735147027111058</v>
      </c>
      <c r="T117" s="1">
        <v>0</v>
      </c>
      <c r="U117" s="1">
        <v>55.146917387849982</v>
      </c>
      <c r="V117" s="1">
        <v>3</v>
      </c>
    </row>
    <row r="118" spans="1:22" x14ac:dyDescent="0.25">
      <c r="A118">
        <v>91</v>
      </c>
      <c r="B118" s="1">
        <v>20.112982350000038</v>
      </c>
      <c r="C118" s="1">
        <v>65.944589903282917</v>
      </c>
      <c r="D118" s="1">
        <v>24.044105518854906</v>
      </c>
      <c r="E118" s="1">
        <v>23.018062823684204</v>
      </c>
      <c r="F118" s="1">
        <v>20.991086808122077</v>
      </c>
      <c r="G118" s="1">
        <v>51.823301890237737</v>
      </c>
      <c r="H118" s="1">
        <v>20.433883238228852</v>
      </c>
      <c r="I118" s="1">
        <v>12.130452486000001</v>
      </c>
      <c r="J118" s="1">
        <v>8</v>
      </c>
      <c r="K118" s="1">
        <v>2.5128205128205128</v>
      </c>
      <c r="L118" s="1">
        <v>-6.8662673756769426</v>
      </c>
      <c r="M118" s="1">
        <v>0.24392715703037696</v>
      </c>
      <c r="N118" s="1">
        <v>9.8265870275988707</v>
      </c>
      <c r="O118" s="1">
        <v>0</v>
      </c>
      <c r="P118" s="1">
        <v>11.01913021955248</v>
      </c>
      <c r="Q118" s="1">
        <v>2.5422216347629343</v>
      </c>
      <c r="R118" s="1">
        <v>11.182793114792963</v>
      </c>
      <c r="S118" s="1">
        <v>31.692849404237734</v>
      </c>
      <c r="T118" s="1">
        <v>0</v>
      </c>
      <c r="U118" s="1">
        <v>57.451143320738339</v>
      </c>
      <c r="V118" s="1">
        <v>3</v>
      </c>
    </row>
    <row r="119" spans="1:22" x14ac:dyDescent="0.25">
      <c r="A119">
        <v>92</v>
      </c>
      <c r="B119" s="1">
        <v>20.112982350000038</v>
      </c>
      <c r="C119" s="1">
        <v>66.264191360446972</v>
      </c>
      <c r="D119" s="1">
        <v>24.095151942415214</v>
      </c>
      <c r="E119" s="1">
        <v>22.373525963974544</v>
      </c>
      <c r="F119" s="1">
        <v>21.107799324661585</v>
      </c>
      <c r="G119" s="1">
        <v>54.053334827093771</v>
      </c>
      <c r="H119" s="1">
        <v>20.433883238228852</v>
      </c>
      <c r="I119" s="1">
        <v>12.804366513</v>
      </c>
      <c r="J119" s="1">
        <v>9</v>
      </c>
      <c r="K119" s="1">
        <v>2.5128205128205128</v>
      </c>
      <c r="L119" s="1">
        <v>-7.2366359014762534</v>
      </c>
      <c r="M119" s="1">
        <v>0.18980815922138888</v>
      </c>
      <c r="N119" s="1">
        <v>9.9541872329390966</v>
      </c>
      <c r="O119" s="1">
        <v>0</v>
      </c>
      <c r="P119" s="1">
        <v>10.527342083617231</v>
      </c>
      <c r="Q119" s="1">
        <v>2.4296171357607435</v>
      </c>
      <c r="R119" s="1">
        <v>10.687465406572185</v>
      </c>
      <c r="S119" s="1">
        <v>32.248968314093773</v>
      </c>
      <c r="T119" s="1">
        <v>0</v>
      </c>
      <c r="U119" s="1">
        <v>58.715456627748495</v>
      </c>
      <c r="V119" s="1">
        <v>3</v>
      </c>
    </row>
    <row r="120" spans="1:22" x14ac:dyDescent="0.25">
      <c r="A120">
        <v>93</v>
      </c>
      <c r="B120" s="1">
        <v>20.112982349999982</v>
      </c>
      <c r="C120" s="1">
        <v>66.229041983400165</v>
      </c>
      <c r="D120" s="1">
        <v>24.09487940454369</v>
      </c>
      <c r="E120" s="1">
        <v>21.729003963864841</v>
      </c>
      <c r="F120" s="1">
        <v>21.22750480778609</v>
      </c>
      <c r="G120" s="1">
        <v>51.586523826907552</v>
      </c>
      <c r="H120" s="1">
        <v>27.894090495008314</v>
      </c>
      <c r="I120" s="1">
        <v>12.130452486000001</v>
      </c>
      <c r="J120" s="1">
        <v>8</v>
      </c>
      <c r="K120" s="1">
        <v>2.8717948717948718</v>
      </c>
      <c r="L120" s="1">
        <v>-5.3984419179636358</v>
      </c>
      <c r="M120" s="1">
        <v>0.13569040910931568</v>
      </c>
      <c r="N120" s="1">
        <v>9.9535059729026187</v>
      </c>
      <c r="O120" s="1">
        <v>0</v>
      </c>
      <c r="P120" s="1">
        <v>10.457127333518811</v>
      </c>
      <c r="Q120" s="1">
        <v>2.4142335452882522</v>
      </c>
      <c r="R120" s="1">
        <v>10.619795653760642</v>
      </c>
      <c r="S120" s="1">
        <v>31.456071340907553</v>
      </c>
      <c r="T120" s="1">
        <v>0</v>
      </c>
      <c r="U120" s="1">
        <v>57.912635347868488</v>
      </c>
      <c r="V120" s="1">
        <v>3</v>
      </c>
    </row>
    <row r="121" spans="1:22" x14ac:dyDescent="0.25">
      <c r="A121">
        <v>94</v>
      </c>
      <c r="B121" s="1">
        <v>20.112982350000038</v>
      </c>
      <c r="C121" s="1">
        <v>67.022762619336589</v>
      </c>
      <c r="D121" s="1">
        <v>24.059952013136012</v>
      </c>
      <c r="E121" s="1">
        <v>21.451125383714043</v>
      </c>
      <c r="F121" s="1">
        <v>21.313742330891216</v>
      </c>
      <c r="G121" s="1">
        <v>44.416925016891675</v>
      </c>
      <c r="H121" s="1">
        <v>20.690840007728319</v>
      </c>
      <c r="I121" s="1">
        <v>9.4347963779999997</v>
      </c>
      <c r="J121" s="1">
        <v>6</v>
      </c>
      <c r="K121" s="1">
        <v>3.2307692307692308</v>
      </c>
      <c r="L121" s="1">
        <v>-1.9614174788701222</v>
      </c>
      <c r="M121" s="1">
        <v>0.11235813564224428</v>
      </c>
      <c r="N121" s="1">
        <v>9.8661983418329857</v>
      </c>
      <c r="O121" s="1">
        <v>0</v>
      </c>
      <c r="P121" s="1">
        <v>9.9935780935528804</v>
      </c>
      <c r="Q121" s="1">
        <v>2.3067810796548498</v>
      </c>
      <c r="R121" s="1">
        <v>10.147130848921627</v>
      </c>
      <c r="S121" s="1">
        <v>28.982128638891677</v>
      </c>
      <c r="T121" s="1">
        <v>0</v>
      </c>
      <c r="U121" s="1">
        <v>53.004032454815977</v>
      </c>
      <c r="V121" s="1">
        <v>3</v>
      </c>
    </row>
    <row r="122" spans="1:22" x14ac:dyDescent="0.25">
      <c r="A122">
        <v>95</v>
      </c>
      <c r="B122" s="1">
        <v>20.112982349999982</v>
      </c>
      <c r="C122" s="1">
        <v>67.327773607759823</v>
      </c>
      <c r="D122" s="1">
        <v>24.002949299873308</v>
      </c>
      <c r="E122" s="1">
        <v>20.565456538221497</v>
      </c>
      <c r="F122" s="1">
        <v>21.340231933848713</v>
      </c>
      <c r="G122" s="1">
        <v>34.927648418217146</v>
      </c>
      <c r="H122" s="1">
        <v>11.392809842725548</v>
      </c>
      <c r="I122" s="1">
        <v>5.3913122160000002</v>
      </c>
      <c r="J122" s="1">
        <v>3</v>
      </c>
      <c r="K122" s="1">
        <v>3.2307692307692308</v>
      </c>
      <c r="L122" s="1">
        <v>2.5554608104231855</v>
      </c>
      <c r="M122" s="1">
        <v>3.7992318409863494E-2</v>
      </c>
      <c r="N122" s="1">
        <v>9.7237092620904555</v>
      </c>
      <c r="O122" s="1">
        <v>0</v>
      </c>
      <c r="P122" s="1">
        <v>11.148041193260555</v>
      </c>
      <c r="Q122" s="1">
        <v>2.5733339365781349</v>
      </c>
      <c r="R122" s="1">
        <v>11.319650747411151</v>
      </c>
      <c r="S122" s="1">
        <v>26.536336202217147</v>
      </c>
      <c r="T122" s="1">
        <v>0</v>
      </c>
      <c r="U122" s="1">
        <v>48.606426599337397</v>
      </c>
      <c r="V122" s="1">
        <v>3</v>
      </c>
    </row>
    <row r="123" spans="1:22" x14ac:dyDescent="0.25">
      <c r="A123">
        <v>96</v>
      </c>
      <c r="B123" s="1">
        <v>20.112982350000038</v>
      </c>
      <c r="C123" s="1">
        <v>70.159297577666067</v>
      </c>
      <c r="D123" s="1">
        <v>23.933299514682233</v>
      </c>
      <c r="E123" s="1">
        <v>20.124780197212147</v>
      </c>
      <c r="F123" s="1">
        <v>21.295262354413808</v>
      </c>
      <c r="G123" s="1">
        <v>31.399032303883441</v>
      </c>
      <c r="H123" s="1">
        <v>8.7466832925357743</v>
      </c>
      <c r="I123" s="1">
        <v>4.0434841619999995</v>
      </c>
      <c r="J123" s="1">
        <v>2</v>
      </c>
      <c r="K123" s="1">
        <v>3.2307692307692308</v>
      </c>
      <c r="L123" s="1">
        <v>3.7270675083402156</v>
      </c>
      <c r="M123" s="1">
        <v>9.9061466820315092E-4</v>
      </c>
      <c r="N123" s="1">
        <v>9.5496064303461967</v>
      </c>
      <c r="O123" s="1">
        <v>0</v>
      </c>
      <c r="P123" s="1">
        <v>10.018217892245941</v>
      </c>
      <c r="Q123" s="1">
        <v>2.3102780973957389</v>
      </c>
      <c r="R123" s="1">
        <v>10.162513624907943</v>
      </c>
      <c r="S123" s="1">
        <v>25.355548141883443</v>
      </c>
      <c r="T123" s="1">
        <v>0</v>
      </c>
      <c r="U123" s="1">
        <v>43.333818451095517</v>
      </c>
      <c r="V123" s="1">
        <v>3</v>
      </c>
    </row>
    <row r="124" spans="1:22" x14ac:dyDescent="0.25">
      <c r="A124">
        <v>97</v>
      </c>
      <c r="B124" s="1">
        <v>20.112982349999982</v>
      </c>
      <c r="C124" s="1">
        <v>71.174878889007942</v>
      </c>
      <c r="D124" s="1">
        <v>23.856054436696297</v>
      </c>
      <c r="E124" s="1">
        <v>19.872247702452512</v>
      </c>
      <c r="F124" s="1">
        <v>21.231717410836893</v>
      </c>
      <c r="G124" s="1">
        <v>29.458143364331438</v>
      </c>
      <c r="H124" s="1">
        <v>6.6519036148129986</v>
      </c>
      <c r="I124" s="1">
        <v>3.369570135</v>
      </c>
      <c r="J124" s="1">
        <v>1.5</v>
      </c>
      <c r="K124" s="1">
        <v>3.2307692307692308</v>
      </c>
      <c r="L124" s="1">
        <v>4.0579446705519961</v>
      </c>
      <c r="M124" s="1">
        <v>-8.6141735025271712E-2</v>
      </c>
      <c r="N124" s="1">
        <v>9.3565177254955785</v>
      </c>
      <c r="O124" s="1">
        <v>0</v>
      </c>
      <c r="P124" s="1">
        <v>9.7720349155242552</v>
      </c>
      <c r="Q124" s="1">
        <v>2.2522754902234214</v>
      </c>
      <c r="R124" s="1">
        <v>9.9073701915986252</v>
      </c>
      <c r="S124" s="1">
        <v>24.588573229331438</v>
      </c>
      <c r="T124" s="1">
        <v>0</v>
      </c>
      <c r="U124" s="1">
        <v>41.050027496112833</v>
      </c>
      <c r="V124" s="1">
        <v>3</v>
      </c>
    </row>
    <row r="125" spans="1:22" x14ac:dyDescent="0.25">
      <c r="A125">
        <v>98</v>
      </c>
      <c r="B125" s="1">
        <v>20.112982349999982</v>
      </c>
      <c r="C125" s="1">
        <v>72.963618818795624</v>
      </c>
      <c r="D125" s="1">
        <v>23.771487821887263</v>
      </c>
      <c r="E125" s="1">
        <v>20.028656657561044</v>
      </c>
      <c r="F125" s="1">
        <v>21.16262571456042</v>
      </c>
      <c r="G125" s="1">
        <v>27.074013616800386</v>
      </c>
      <c r="H125" s="1">
        <v>6.6519036148129986</v>
      </c>
      <c r="I125" s="1">
        <v>2.6956561080000001</v>
      </c>
      <c r="J125" s="1">
        <v>1</v>
      </c>
      <c r="K125" s="1">
        <v>3.2307692307692308</v>
      </c>
      <c r="L125" s="1">
        <v>4.3543842483514936</v>
      </c>
      <c r="M125" s="1">
        <v>-3.0174142060150257E-2</v>
      </c>
      <c r="N125" s="1">
        <v>9.1451274524473636</v>
      </c>
      <c r="O125" s="1">
        <v>0</v>
      </c>
      <c r="P125" s="1">
        <v>9.0311739789005294</v>
      </c>
      <c r="Q125" s="1">
        <v>2.0800404384942754</v>
      </c>
      <c r="R125" s="1">
        <v>9.1497379992416796</v>
      </c>
      <c r="S125" s="1">
        <v>23.378357508800384</v>
      </c>
      <c r="T125" s="1">
        <v>0</v>
      </c>
      <c r="U125" s="1">
        <v>37.756240076159081</v>
      </c>
      <c r="V125" s="1">
        <v>3</v>
      </c>
    </row>
    <row r="126" spans="1:22" x14ac:dyDescent="0.25">
      <c r="A126">
        <v>99</v>
      </c>
      <c r="B126" s="1">
        <v>20.112982349999982</v>
      </c>
      <c r="C126" s="1">
        <v>73.489180775063318</v>
      </c>
      <c r="D126" s="1">
        <v>23.68143507466948</v>
      </c>
      <c r="E126" s="1">
        <v>19.721547486436975</v>
      </c>
      <c r="F126" s="1">
        <v>21.089629765178017</v>
      </c>
      <c r="G126" s="1">
        <v>27.326234293062971</v>
      </c>
      <c r="H126" s="1">
        <v>6.6519036148129986</v>
      </c>
      <c r="I126" s="1">
        <v>2.6956561080000001</v>
      </c>
      <c r="J126" s="1">
        <v>1</v>
      </c>
      <c r="K126" s="1">
        <v>3.2307692307692308</v>
      </c>
      <c r="L126" s="1">
        <v>3.9011813916922748</v>
      </c>
      <c r="M126" s="1">
        <v>-0.14006657803608832</v>
      </c>
      <c r="N126" s="1">
        <v>8.9200235522132587</v>
      </c>
      <c r="O126" s="1">
        <v>0</v>
      </c>
      <c r="P126" s="1">
        <v>9.2649543101139749</v>
      </c>
      <c r="Q126" s="1">
        <v>2.132902814127418</v>
      </c>
      <c r="R126" s="1">
        <v>9.3822704433757398</v>
      </c>
      <c r="S126" s="1">
        <v>23.630578185062969</v>
      </c>
      <c r="T126" s="1">
        <v>0</v>
      </c>
      <c r="U126" s="1">
        <v>37.624340474615686</v>
      </c>
      <c r="V126" s="1">
        <v>3</v>
      </c>
    </row>
    <row r="127" spans="1:22" x14ac:dyDescent="0.25">
      <c r="A127">
        <v>100</v>
      </c>
      <c r="B127" s="1">
        <v>20.112982349999982</v>
      </c>
      <c r="C127" s="1">
        <v>74.550547728767057</v>
      </c>
      <c r="D127" s="1">
        <v>23.587517739590112</v>
      </c>
      <c r="E127" s="1">
        <v>19.907757473953779</v>
      </c>
      <c r="F127" s="1">
        <v>21.02423120980086</v>
      </c>
      <c r="G127" s="1">
        <v>26.291453221353855</v>
      </c>
      <c r="H127" s="1">
        <v>8.7466832925357743</v>
      </c>
      <c r="I127" s="1">
        <v>2.6956561080000001</v>
      </c>
      <c r="J127" s="1">
        <v>1</v>
      </c>
      <c r="K127" s="1">
        <v>3.2307692307692308</v>
      </c>
      <c r="L127" s="1">
        <v>3.4951477368236845</v>
      </c>
      <c r="M127" s="1">
        <v>-7.3435324217218156E-2</v>
      </c>
      <c r="N127" s="1">
        <v>8.6852593825557598</v>
      </c>
      <c r="O127" s="1">
        <v>0</v>
      </c>
      <c r="P127" s="1">
        <v>8.4232558794620545</v>
      </c>
      <c r="Q127" s="1">
        <v>1.9383824717591571</v>
      </c>
      <c r="R127" s="1">
        <v>8.5266091133100748</v>
      </c>
      <c r="S127" s="1">
        <v>22.595797113353854</v>
      </c>
      <c r="T127" s="1">
        <v>0</v>
      </c>
      <c r="U127" s="1">
        <v>35.298352659474411</v>
      </c>
      <c r="V127" s="1">
        <v>3</v>
      </c>
    </row>
    <row r="128" spans="1:22" x14ac:dyDescent="0.25">
      <c r="A128">
        <v>101</v>
      </c>
      <c r="B128" s="1">
        <v>20.112982349999982</v>
      </c>
      <c r="C128" s="1">
        <v>71.953889999581946</v>
      </c>
      <c r="D128" s="1">
        <v>23.49141632103192</v>
      </c>
      <c r="E128" s="1">
        <v>19.524534845941218</v>
      </c>
      <c r="F128" s="1">
        <v>20.967769705055844</v>
      </c>
      <c r="G128" s="1">
        <v>29.73165075953812</v>
      </c>
      <c r="H128" s="1">
        <v>15.582369198171103</v>
      </c>
      <c r="I128" s="1">
        <v>4.0434841619999995</v>
      </c>
      <c r="J128" s="1">
        <v>2</v>
      </c>
      <c r="K128" s="1">
        <v>3.2307692307692308</v>
      </c>
      <c r="L128" s="1">
        <v>1.6937957243613257</v>
      </c>
      <c r="M128" s="1">
        <v>-0.21056332973805572</v>
      </c>
      <c r="N128" s="1">
        <v>8.4450356825151296</v>
      </c>
      <c r="O128" s="1">
        <v>0</v>
      </c>
      <c r="P128" s="1">
        <v>9.0371934474034781</v>
      </c>
      <c r="Q128" s="1">
        <v>2.08079780590896</v>
      </c>
      <c r="R128" s="1">
        <v>9.1530695274587668</v>
      </c>
      <c r="S128" s="1">
        <v>23.688166597538121</v>
      </c>
      <c r="T128" s="1">
        <v>0</v>
      </c>
      <c r="U128" s="1">
        <v>38.428894823263533</v>
      </c>
      <c r="V128" s="1">
        <v>3</v>
      </c>
    </row>
    <row r="129" spans="1:22" x14ac:dyDescent="0.25">
      <c r="A129">
        <v>102</v>
      </c>
      <c r="B129" s="1">
        <v>20.112982349999982</v>
      </c>
      <c r="C129" s="1">
        <v>70.066617744424235</v>
      </c>
      <c r="D129" s="1">
        <v>23.394360356236518</v>
      </c>
      <c r="E129" s="1">
        <v>19.678566187739307</v>
      </c>
      <c r="F129" s="1">
        <v>20.943636064062332</v>
      </c>
      <c r="G129" s="1">
        <v>35.397116855103732</v>
      </c>
      <c r="H129" s="1">
        <v>26.975179040896656</v>
      </c>
      <c r="I129" s="1">
        <v>6.73914027</v>
      </c>
      <c r="J129" s="1">
        <v>4</v>
      </c>
      <c r="K129" s="1">
        <v>2.5128205128205128</v>
      </c>
      <c r="L129" s="1">
        <v>-1.3576503775679392</v>
      </c>
      <c r="M129" s="1">
        <v>-0.15544651474719945</v>
      </c>
      <c r="N129" s="1">
        <v>8.2024259133364055</v>
      </c>
      <c r="O129" s="1">
        <v>0</v>
      </c>
      <c r="P129" s="1">
        <v>8.5842221789971802</v>
      </c>
      <c r="Q129" s="1">
        <v>1.9772550028468974</v>
      </c>
      <c r="R129" s="1">
        <v>8.6976026518191958</v>
      </c>
      <c r="S129" s="1">
        <v>24.657976585103736</v>
      </c>
      <c r="T129" s="1">
        <v>0</v>
      </c>
      <c r="U129" s="1">
        <v>41.164802814290375</v>
      </c>
      <c r="V129" s="1">
        <v>3</v>
      </c>
    </row>
    <row r="130" spans="1:22" x14ac:dyDescent="0.25">
      <c r="A130">
        <v>103</v>
      </c>
      <c r="B130" s="1">
        <v>20.112982350000038</v>
      </c>
      <c r="C130" s="1">
        <v>67.573442966369939</v>
      </c>
      <c r="D130" s="1">
        <v>23.300178191632085</v>
      </c>
      <c r="E130" s="1">
        <v>19.875241111218941</v>
      </c>
      <c r="F130" s="1">
        <v>20.968525810221536</v>
      </c>
      <c r="G130" s="1">
        <v>35.823058825844456</v>
      </c>
      <c r="H130" s="1">
        <v>36.273209205899413</v>
      </c>
      <c r="I130" s="1">
        <v>8.086968323999999</v>
      </c>
      <c r="J130" s="1">
        <v>5</v>
      </c>
      <c r="K130" s="1">
        <v>1.4358974358974359</v>
      </c>
      <c r="L130" s="1">
        <v>-2.6539247848416423</v>
      </c>
      <c r="M130" s="1">
        <v>-8.5070607842699097E-2</v>
      </c>
      <c r="N130" s="1">
        <v>7.9669997521144449</v>
      </c>
      <c r="O130" s="1">
        <v>0</v>
      </c>
      <c r="P130" s="1">
        <v>7.5602294884838326</v>
      </c>
      <c r="Q130" s="1">
        <v>1.7429519409062353</v>
      </c>
      <c r="R130" s="1">
        <v>7.6669440215816786</v>
      </c>
      <c r="S130" s="1">
        <v>22.736090501844455</v>
      </c>
      <c r="T130" s="1">
        <v>0</v>
      </c>
      <c r="U130" s="1">
        <v>40.239170815957664</v>
      </c>
      <c r="V130" s="1">
        <v>3</v>
      </c>
    </row>
    <row r="131" spans="1:22" x14ac:dyDescent="0.25">
      <c r="A131">
        <v>104</v>
      </c>
      <c r="B131" s="1">
        <v>20.112982349999982</v>
      </c>
      <c r="C131" s="1">
        <v>66.823894841100497</v>
      </c>
      <c r="D131" s="1">
        <v>23.209311375312666</v>
      </c>
      <c r="E131" s="1">
        <v>19.976245298773449</v>
      </c>
      <c r="F131" s="1">
        <v>21.010885236574097</v>
      </c>
      <c r="G131" s="1">
        <v>32.393841212200883</v>
      </c>
      <c r="H131" s="1">
        <v>26.718222271397188</v>
      </c>
      <c r="I131" s="1">
        <v>6.73914027</v>
      </c>
      <c r="J131" s="1">
        <v>4</v>
      </c>
      <c r="K131" s="1">
        <v>1.4358974358974359</v>
      </c>
      <c r="L131" s="1">
        <v>-0.94012697595204298</v>
      </c>
      <c r="M131" s="1">
        <v>-4.892842370172517E-2</v>
      </c>
      <c r="N131" s="1">
        <v>7.7398609319531353</v>
      </c>
      <c r="O131" s="1">
        <v>0.27828227296351254</v>
      </c>
      <c r="P131" s="1">
        <v>8.0499142224776659</v>
      </c>
      <c r="Q131" s="1">
        <v>1.8571815911209926</v>
      </c>
      <c r="R131" s="1">
        <v>8.1694204888020181</v>
      </c>
      <c r="S131" s="1">
        <v>21.654700942200886</v>
      </c>
      <c r="T131" s="1">
        <v>0</v>
      </c>
      <c r="U131" s="1">
        <v>39.467118458594058</v>
      </c>
      <c r="V131" s="1">
        <v>3</v>
      </c>
    </row>
    <row r="132" spans="1:22" x14ac:dyDescent="0.25">
      <c r="A132">
        <v>105</v>
      </c>
      <c r="B132" s="1">
        <v>20.112982350000038</v>
      </c>
      <c r="C132" s="1">
        <v>65.093287023903656</v>
      </c>
      <c r="D132" s="1">
        <v>23.123106190400506</v>
      </c>
      <c r="E132" s="1">
        <v>21.324048836639008</v>
      </c>
      <c r="F132" s="1">
        <v>21.026645320488456</v>
      </c>
      <c r="G132" s="1">
        <v>37.21428100700664</v>
      </c>
      <c r="H132" s="1">
        <v>19.514971784117193</v>
      </c>
      <c r="I132" s="1">
        <v>6.73914027</v>
      </c>
      <c r="J132" s="1">
        <v>4</v>
      </c>
      <c r="K132" s="1">
        <v>0.71794871794871795</v>
      </c>
      <c r="L132" s="1">
        <v>-0.84227887463227802</v>
      </c>
      <c r="M132" s="1">
        <v>0.10168806259813155</v>
      </c>
      <c r="N132" s="1">
        <v>7.524374742539881</v>
      </c>
      <c r="O132" s="1">
        <v>3.3224871275434111</v>
      </c>
      <c r="P132" s="1">
        <v>11.472191425487122</v>
      </c>
      <c r="Q132" s="1">
        <v>2.6486247542754318</v>
      </c>
      <c r="R132" s="1">
        <v>11.650842027604536</v>
      </c>
      <c r="S132" s="1">
        <v>26.47514073700664</v>
      </c>
      <c r="T132" s="1">
        <v>0</v>
      </c>
      <c r="U132" s="1">
        <v>49.629214443835664</v>
      </c>
      <c r="V132" s="1">
        <v>3</v>
      </c>
    </row>
    <row r="133" spans="1:22" x14ac:dyDescent="0.25">
      <c r="A133">
        <v>106</v>
      </c>
      <c r="B133" s="1">
        <v>20.112982349999982</v>
      </c>
      <c r="C133" s="1">
        <v>66.605070747919754</v>
      </c>
      <c r="D133" s="1">
        <v>23.060189175518815</v>
      </c>
      <c r="E133" s="1">
        <v>25.681635856315665</v>
      </c>
      <c r="F133" s="1">
        <v>21.037569513856454</v>
      </c>
      <c r="G133" s="1">
        <v>34.396090995153848</v>
      </c>
      <c r="H133" s="1">
        <v>17.163235336894957</v>
      </c>
      <c r="I133" s="1">
        <v>4.7173981889999999</v>
      </c>
      <c r="J133" s="1">
        <v>2.5</v>
      </c>
      <c r="K133" s="1">
        <v>0.71794871794871795</v>
      </c>
      <c r="L133" s="1">
        <v>1.4017525359708358</v>
      </c>
      <c r="M133" s="1">
        <v>0.46757596926743905</v>
      </c>
      <c r="N133" s="1">
        <v>7.367101745562846</v>
      </c>
      <c r="O133" s="1">
        <v>15.097173135396995</v>
      </c>
      <c r="P133" s="1">
        <v>7.7943176469720337</v>
      </c>
      <c r="Q133" s="1">
        <v>1.8000320911801702</v>
      </c>
      <c r="R133" s="1">
        <v>7.9180297265989878</v>
      </c>
      <c r="S133" s="1">
        <v>27.178692806153848</v>
      </c>
      <c r="T133" s="1">
        <v>0</v>
      </c>
      <c r="U133" s="1">
        <v>49.997058332398652</v>
      </c>
      <c r="V133" s="1">
        <v>3</v>
      </c>
    </row>
    <row r="134" spans="1:22" x14ac:dyDescent="0.25">
      <c r="A134">
        <v>107</v>
      </c>
      <c r="B134" s="1">
        <v>20.112982350000038</v>
      </c>
      <c r="C134" s="1">
        <v>64.21319753717377</v>
      </c>
      <c r="D134" s="1">
        <v>23.056225153420769</v>
      </c>
      <c r="E134" s="1">
        <v>29.90381454380713</v>
      </c>
      <c r="F134" s="1">
        <v>21.014070839571787</v>
      </c>
      <c r="G134" s="1">
        <v>39.272392087210847</v>
      </c>
      <c r="H134" s="1">
        <v>12.973675981449395</v>
      </c>
      <c r="I134" s="1">
        <v>4.7173981889999999</v>
      </c>
      <c r="J134" s="1">
        <v>2.5</v>
      </c>
      <c r="K134" s="1">
        <v>0.71794871794871795</v>
      </c>
      <c r="L134" s="1">
        <v>1.2558586007100239</v>
      </c>
      <c r="M134" s="1">
        <v>0.82209421860458431</v>
      </c>
      <c r="N134" s="1">
        <v>7.3571929214298795</v>
      </c>
      <c r="O134" s="1">
        <v>26.963323698497383</v>
      </c>
      <c r="P134" s="1">
        <v>7.4443150534480527</v>
      </c>
      <c r="Q134" s="1">
        <v>1.7199063657479834</v>
      </c>
      <c r="R134" s="1">
        <v>7.5655705238181081</v>
      </c>
      <c r="S134" s="1">
        <v>32.054993898210846</v>
      </c>
      <c r="T134" s="1">
        <v>0</v>
      </c>
      <c r="U134" s="1">
        <v>61.290950469386893</v>
      </c>
      <c r="V134" s="1">
        <v>3</v>
      </c>
    </row>
    <row r="135" spans="1:22" x14ac:dyDescent="0.25">
      <c r="A135">
        <v>108</v>
      </c>
      <c r="B135" s="1">
        <v>20.112982349999982</v>
      </c>
      <c r="C135" s="1">
        <v>63.359180789331937</v>
      </c>
      <c r="D135" s="1">
        <v>23.129312280029865</v>
      </c>
      <c r="E135" s="1">
        <v>32.195886462148849</v>
      </c>
      <c r="F135" s="1">
        <v>20.993017899449796</v>
      </c>
      <c r="G135" s="1">
        <v>40.915121237761653</v>
      </c>
      <c r="H135" s="1">
        <v>12.973675981449395</v>
      </c>
      <c r="I135" s="1">
        <v>4.7173981889999999</v>
      </c>
      <c r="J135" s="1">
        <v>2.5</v>
      </c>
      <c r="K135" s="1">
        <v>0.71794871794871795</v>
      </c>
      <c r="L135" s="1">
        <v>1.1251492574502944</v>
      </c>
      <c r="M135" s="1">
        <v>1.0145496744223741</v>
      </c>
      <c r="N135" s="1">
        <v>7.5398880391792966</v>
      </c>
      <c r="O135" s="1">
        <v>30.10866253940976</v>
      </c>
      <c r="P135" s="1">
        <v>7.8770463077118276</v>
      </c>
      <c r="Q135" s="1">
        <v>1.8193203503681801</v>
      </c>
      <c r="R135" s="1">
        <v>8.0028754415022583</v>
      </c>
      <c r="S135" s="1">
        <v>33.697723048761652</v>
      </c>
      <c r="T135" s="1">
        <v>0</v>
      </c>
      <c r="U135" s="1">
        <v>65.560967792575241</v>
      </c>
      <c r="V135" s="1">
        <v>3</v>
      </c>
    </row>
    <row r="136" spans="1:22" x14ac:dyDescent="0.25">
      <c r="A136">
        <v>109</v>
      </c>
      <c r="B136" s="1">
        <v>20.112982350000038</v>
      </c>
      <c r="C136" s="1">
        <v>60.893093672322188</v>
      </c>
      <c r="D136" s="1">
        <v>23.269441404511667</v>
      </c>
      <c r="E136" s="1">
        <v>33.344911881133385</v>
      </c>
      <c r="F136" s="1">
        <v>20.974156142296579</v>
      </c>
      <c r="G136" s="1">
        <v>41.872455590215274</v>
      </c>
      <c r="H136" s="1">
        <v>12.054764527337738</v>
      </c>
      <c r="I136" s="1">
        <v>4.7173981889999999</v>
      </c>
      <c r="J136" s="1">
        <v>2.5</v>
      </c>
      <c r="K136" s="1">
        <v>0.71794871794871795</v>
      </c>
      <c r="L136" s="1">
        <v>1.0080440989342767</v>
      </c>
      <c r="M136" s="1">
        <v>1.1110284144598479</v>
      </c>
      <c r="N136" s="1">
        <v>7.8901673302812867</v>
      </c>
      <c r="O136" s="1">
        <v>30.444536292313121</v>
      </c>
      <c r="P136" s="1">
        <v>10.146458792563095</v>
      </c>
      <c r="Q136" s="1">
        <v>2.3429626315591365</v>
      </c>
      <c r="R136" s="1">
        <v>10.306287235597376</v>
      </c>
      <c r="S136" s="1">
        <v>34.655057401215274</v>
      </c>
      <c r="T136" s="1">
        <v>0</v>
      </c>
      <c r="U136" s="1">
        <v>71.146001832458381</v>
      </c>
      <c r="V136" s="1">
        <v>3</v>
      </c>
    </row>
    <row r="137" spans="1:22" x14ac:dyDescent="0.25">
      <c r="A137">
        <v>110</v>
      </c>
      <c r="B137" s="1">
        <v>20.112982349999982</v>
      </c>
      <c r="C137" s="1">
        <v>59.05411081250557</v>
      </c>
      <c r="D137" s="1">
        <v>23.459178377240846</v>
      </c>
      <c r="E137" s="1">
        <v>33.992383395269883</v>
      </c>
      <c r="F137" s="1">
        <v>20.957257510521231</v>
      </c>
      <c r="G137" s="1">
        <v>41.770596048193582</v>
      </c>
      <c r="H137" s="1">
        <v>11.13585307322608</v>
      </c>
      <c r="I137" s="1">
        <v>4.7173981889999999</v>
      </c>
      <c r="J137" s="1">
        <v>2.5</v>
      </c>
      <c r="K137" s="1">
        <v>0.71794871794871795</v>
      </c>
      <c r="L137" s="1">
        <v>0.90312720616099629</v>
      </c>
      <c r="M137" s="1">
        <v>1.1653938226239722</v>
      </c>
      <c r="N137" s="1">
        <v>8.364450835221561</v>
      </c>
      <c r="O137" s="1">
        <v>28.798791132942991</v>
      </c>
      <c r="P137" s="1">
        <v>12.097985554732956</v>
      </c>
      <c r="Q137" s="1">
        <v>2.7926643667161155</v>
      </c>
      <c r="R137" s="1">
        <v>12.284447360921328</v>
      </c>
      <c r="S137" s="1">
        <v>34.553197859193581</v>
      </c>
      <c r="T137" s="1">
        <v>0</v>
      </c>
      <c r="U137" s="1">
        <v>74.061396213038307</v>
      </c>
      <c r="V137" s="1">
        <v>3</v>
      </c>
    </row>
    <row r="138" spans="1:22" x14ac:dyDescent="0.25">
      <c r="A138">
        <v>111</v>
      </c>
      <c r="B138" s="1">
        <v>20.112982350000038</v>
      </c>
      <c r="C138" s="1">
        <v>58.078852381380663</v>
      </c>
      <c r="D138" s="1">
        <v>23.690729642550764</v>
      </c>
      <c r="E138" s="1">
        <v>32.819223888210956</v>
      </c>
      <c r="F138" s="1">
        <v>20.942117682690935</v>
      </c>
      <c r="G138" s="1">
        <v>39.954365092097724</v>
      </c>
      <c r="H138" s="1">
        <v>12.054764527337738</v>
      </c>
      <c r="I138" s="1">
        <v>4.7173981889999999</v>
      </c>
      <c r="J138" s="1">
        <v>2.5</v>
      </c>
      <c r="K138" s="1">
        <v>1.0769230769230769</v>
      </c>
      <c r="L138" s="1">
        <v>0.80913002850841576</v>
      </c>
      <c r="M138" s="1">
        <v>1.0668886466426928</v>
      </c>
      <c r="N138" s="1">
        <v>8.9432570852891011</v>
      </c>
      <c r="O138" s="1">
        <v>22.057846753611734</v>
      </c>
      <c r="P138" s="1">
        <v>13.928419519652467</v>
      </c>
      <c r="Q138" s="1">
        <v>3.2136624883094265</v>
      </c>
      <c r="R138" s="1">
        <v>14.136345256493078</v>
      </c>
      <c r="S138" s="1">
        <v>32.736966903097724</v>
      </c>
      <c r="T138" s="1">
        <v>0</v>
      </c>
      <c r="U138" s="1">
        <v>71.872243553317745</v>
      </c>
      <c r="V138" s="1">
        <v>3</v>
      </c>
    </row>
    <row r="139" spans="1:22" x14ac:dyDescent="0.25">
      <c r="A139">
        <v>112</v>
      </c>
      <c r="B139" s="1">
        <v>20.112982349999982</v>
      </c>
      <c r="C139" s="1">
        <v>59.873166113222119</v>
      </c>
      <c r="D139" s="1">
        <v>23.947311500620231</v>
      </c>
      <c r="E139" s="1">
        <v>29.902765970828909</v>
      </c>
      <c r="F139" s="1">
        <v>20.928553603079081</v>
      </c>
      <c r="G139" s="1">
        <v>37.309937329315254</v>
      </c>
      <c r="H139" s="1">
        <v>13.892587435561051</v>
      </c>
      <c r="I139" s="1">
        <v>4.7173981889999999</v>
      </c>
      <c r="J139" s="1">
        <v>2.5</v>
      </c>
      <c r="K139" s="1">
        <v>1.7948717948717947</v>
      </c>
      <c r="L139" s="1">
        <v>0.72491604567727563</v>
      </c>
      <c r="M139" s="1">
        <v>0.82200617442548729</v>
      </c>
      <c r="N139" s="1">
        <v>9.5846320434687016</v>
      </c>
      <c r="O139" s="1">
        <v>11.769123702540293</v>
      </c>
      <c r="P139" s="1">
        <v>14.405479808489057</v>
      </c>
      <c r="Q139" s="1">
        <v>3.3218760758400716</v>
      </c>
      <c r="R139" s="1">
        <v>14.612358104868351</v>
      </c>
      <c r="S139" s="1">
        <v>30.092539140315257</v>
      </c>
      <c r="T139" s="1">
        <v>0</v>
      </c>
      <c r="U139" s="1">
        <v>63.345248946197316</v>
      </c>
      <c r="V139" s="1">
        <v>3</v>
      </c>
    </row>
    <row r="140" spans="1:22" x14ac:dyDescent="0.25">
      <c r="A140">
        <v>113</v>
      </c>
      <c r="B140" s="1">
        <v>20.112982350000038</v>
      </c>
      <c r="C140" s="1">
        <v>64.107636857597655</v>
      </c>
      <c r="D140" s="1">
        <v>24.193784185192214</v>
      </c>
      <c r="E140" s="1">
        <v>27.108000268306057</v>
      </c>
      <c r="F140" s="1">
        <v>20.916401268338291</v>
      </c>
      <c r="G140" s="1">
        <v>35.428597624209964</v>
      </c>
      <c r="H140" s="1">
        <v>18.082146791006611</v>
      </c>
      <c r="I140" s="1">
        <v>4.7173981889999999</v>
      </c>
      <c r="J140" s="1">
        <v>2.5</v>
      </c>
      <c r="K140" s="1">
        <v>1.7948717948717947</v>
      </c>
      <c r="L140" s="1">
        <v>0.64946702602358819</v>
      </c>
      <c r="M140" s="1">
        <v>0.58734167595193987</v>
      </c>
      <c r="N140" s="1">
        <v>10.200737207524911</v>
      </c>
      <c r="O140" s="1">
        <v>3.9516082760818785</v>
      </c>
      <c r="P140" s="1">
        <v>13.714026552505258</v>
      </c>
      <c r="Q140" s="1">
        <v>3.1599932086519273</v>
      </c>
      <c r="R140" s="1">
        <v>13.900263381166837</v>
      </c>
      <c r="S140" s="1">
        <v>28.211199435209966</v>
      </c>
      <c r="T140" s="1">
        <v>0</v>
      </c>
      <c r="U140" s="1">
        <v>53.95126094721271</v>
      </c>
      <c r="V140" s="1">
        <v>3</v>
      </c>
    </row>
    <row r="141" spans="1:22" x14ac:dyDescent="0.25">
      <c r="A141">
        <v>114</v>
      </c>
      <c r="B141" s="1">
        <v>20.112982350000038</v>
      </c>
      <c r="C141" s="1">
        <v>64.242306679036403</v>
      </c>
      <c r="D141" s="1">
        <v>24.388955955461142</v>
      </c>
      <c r="E141" s="1">
        <v>24.965368332185335</v>
      </c>
      <c r="F141" s="1">
        <v>20.912970112525556</v>
      </c>
      <c r="G141" s="1">
        <v>46.50632498934818</v>
      </c>
      <c r="H141" s="1">
        <v>28.556045179620504</v>
      </c>
      <c r="I141" s="1">
        <v>9.4347963779999997</v>
      </c>
      <c r="J141" s="1">
        <v>6</v>
      </c>
      <c r="K141" s="1">
        <v>1.7948717948717947</v>
      </c>
      <c r="L141" s="1">
        <v>-4.4496530011113435</v>
      </c>
      <c r="M141" s="1">
        <v>0.4074340549841805</v>
      </c>
      <c r="N141" s="1">
        <v>10.688606018421721</v>
      </c>
      <c r="O141" s="1">
        <v>1.7810065469664806</v>
      </c>
      <c r="P141" s="1">
        <v>12.703285328600979</v>
      </c>
      <c r="Q141" s="1">
        <v>2.9266335226177849</v>
      </c>
      <c r="R141" s="1">
        <v>12.873754498318702</v>
      </c>
      <c r="S141" s="1">
        <v>31.071528611348178</v>
      </c>
      <c r="T141" s="1">
        <v>0</v>
      </c>
      <c r="U141" s="1">
        <v>57.717114262568792</v>
      </c>
      <c r="V141" s="1">
        <v>3</v>
      </c>
    </row>
    <row r="142" spans="1:22" x14ac:dyDescent="0.25">
      <c r="A142">
        <v>115</v>
      </c>
      <c r="B142" s="1">
        <v>20.112982349999982</v>
      </c>
      <c r="C142" s="1">
        <v>63.332348129319712</v>
      </c>
      <c r="D142" s="1">
        <v>24.509588122840682</v>
      </c>
      <c r="E142" s="1">
        <v>23.177114279250247</v>
      </c>
      <c r="F142" s="1">
        <v>20.991823908244157</v>
      </c>
      <c r="G142" s="1">
        <v>51.465204463719019</v>
      </c>
      <c r="H142" s="1">
        <v>20.433883238228852</v>
      </c>
      <c r="I142" s="1">
        <v>12.130452486000001</v>
      </c>
      <c r="J142" s="1">
        <v>8</v>
      </c>
      <c r="K142" s="1">
        <v>2.5128205128205128</v>
      </c>
      <c r="L142" s="1">
        <v>-6.8616910137860767</v>
      </c>
      <c r="M142" s="1">
        <v>0.25728202610515755</v>
      </c>
      <c r="N142" s="1">
        <v>10.990148971965876</v>
      </c>
      <c r="O142" s="1">
        <v>0</v>
      </c>
      <c r="P142" s="1">
        <v>11.912688258773949</v>
      </c>
      <c r="Q142" s="1">
        <v>2.7460810832915681</v>
      </c>
      <c r="R142" s="1">
        <v>12.07953555700103</v>
      </c>
      <c r="S142" s="1">
        <v>31.334751977719019</v>
      </c>
      <c r="T142" s="1">
        <v>0</v>
      </c>
      <c r="U142" s="1">
        <v>60.02154154750373</v>
      </c>
      <c r="V142" s="1">
        <v>3</v>
      </c>
    </row>
    <row r="143" spans="1:22" x14ac:dyDescent="0.25">
      <c r="A143">
        <v>116</v>
      </c>
      <c r="B143" s="1">
        <v>20.112982349999982</v>
      </c>
      <c r="C143" s="1">
        <v>62.397205941126657</v>
      </c>
      <c r="D143" s="1">
        <v>24.557502268922349</v>
      </c>
      <c r="E143" s="1">
        <v>22.085092321772834</v>
      </c>
      <c r="F143" s="1">
        <v>21.108459707649331</v>
      </c>
      <c r="G143" s="1">
        <v>53.654191507948241</v>
      </c>
      <c r="H143" s="1">
        <v>20.433883238228852</v>
      </c>
      <c r="I143" s="1">
        <v>12.804366513</v>
      </c>
      <c r="J143" s="1">
        <v>9</v>
      </c>
      <c r="K143" s="1">
        <v>2.5128205128205128</v>
      </c>
      <c r="L143" s="1">
        <v>-7.2325358458016149</v>
      </c>
      <c r="M143" s="1">
        <v>0.16558962242988259</v>
      </c>
      <c r="N143" s="1">
        <v>11.109919456405242</v>
      </c>
      <c r="O143" s="1">
        <v>0</v>
      </c>
      <c r="P143" s="1">
        <v>12.159062266791278</v>
      </c>
      <c r="Q143" s="1">
        <v>2.8046060282773642</v>
      </c>
      <c r="R143" s="1">
        <v>12.336976663976671</v>
      </c>
      <c r="S143" s="1">
        <v>31.849824994948239</v>
      </c>
      <c r="T143" s="1">
        <v>0</v>
      </c>
      <c r="U143" s="1">
        <v>62.906128373097552</v>
      </c>
      <c r="V143" s="1">
        <v>3</v>
      </c>
    </row>
    <row r="144" spans="1:22" x14ac:dyDescent="0.25">
      <c r="A144">
        <v>117</v>
      </c>
      <c r="B144" s="1">
        <v>20.112982350000038</v>
      </c>
      <c r="C144" s="1">
        <v>63.800701478150003</v>
      </c>
      <c r="D144" s="1">
        <v>24.549554310834026</v>
      </c>
      <c r="E144" s="1">
        <v>21.760373495138708</v>
      </c>
      <c r="F144" s="1">
        <v>21.228096458333084</v>
      </c>
      <c r="G144" s="1">
        <v>51.614079577393127</v>
      </c>
      <c r="H144" s="1">
        <v>27.894090495008314</v>
      </c>
      <c r="I144" s="1">
        <v>12.130452486000001</v>
      </c>
      <c r="J144" s="1">
        <v>8</v>
      </c>
      <c r="K144" s="1">
        <v>2.8717948717948718</v>
      </c>
      <c r="L144" s="1">
        <v>-5.3947685947136108</v>
      </c>
      <c r="M144" s="1">
        <v>0.13832437420952923</v>
      </c>
      <c r="N144" s="1">
        <v>11.090052029593133</v>
      </c>
      <c r="O144" s="1">
        <v>0</v>
      </c>
      <c r="P144" s="1">
        <v>11.536628985420739</v>
      </c>
      <c r="Q144" s="1">
        <v>2.6610600058348193</v>
      </c>
      <c r="R144" s="1">
        <v>11.705542547660494</v>
      </c>
      <c r="S144" s="1">
        <v>31.483627091393124</v>
      </c>
      <c r="T144" s="1">
        <v>0</v>
      </c>
      <c r="U144" s="1">
        <v>60.876397074035175</v>
      </c>
      <c r="V144" s="1">
        <v>3</v>
      </c>
    </row>
    <row r="145" spans="1:22" x14ac:dyDescent="0.25">
      <c r="A145">
        <v>118</v>
      </c>
      <c r="B145" s="1">
        <v>20.112982350000038</v>
      </c>
      <c r="C145" s="1">
        <v>65.686996340904386</v>
      </c>
      <c r="D145" s="1">
        <v>24.506503994231991</v>
      </c>
      <c r="E145" s="1">
        <v>21.595086242227296</v>
      </c>
      <c r="F145" s="1">
        <v>21.314272402647134</v>
      </c>
      <c r="G145" s="1">
        <v>45.328045581893875</v>
      </c>
      <c r="H145" s="1">
        <v>20.690840007728319</v>
      </c>
      <c r="I145" s="1">
        <v>9.4347963779999997</v>
      </c>
      <c r="J145" s="1">
        <v>6</v>
      </c>
      <c r="K145" s="1">
        <v>3.2307692307692308</v>
      </c>
      <c r="L145" s="1">
        <v>-1.9581264738748461</v>
      </c>
      <c r="M145" s="1">
        <v>0.12444591195649903</v>
      </c>
      <c r="N145" s="1">
        <v>10.982439608286375</v>
      </c>
      <c r="O145" s="1">
        <v>0</v>
      </c>
      <c r="P145" s="1">
        <v>11.116338053776152</v>
      </c>
      <c r="Q145" s="1">
        <v>2.5634180115222849</v>
      </c>
      <c r="R145" s="1">
        <v>11.276032308749052</v>
      </c>
      <c r="S145" s="1">
        <v>29.893249203893873</v>
      </c>
      <c r="T145" s="1">
        <v>0</v>
      </c>
      <c r="U145" s="1">
        <v>56.063359651433743</v>
      </c>
      <c r="V145" s="1">
        <v>3</v>
      </c>
    </row>
    <row r="146" spans="1:22" x14ac:dyDescent="0.25">
      <c r="A146">
        <v>119</v>
      </c>
      <c r="B146" s="1">
        <v>20.112982350000095</v>
      </c>
      <c r="C146" s="1">
        <v>67.544734967261348</v>
      </c>
      <c r="D146" s="1">
        <v>24.44189787914371</v>
      </c>
      <c r="E146" s="1">
        <v>21.389354917292508</v>
      </c>
      <c r="F146" s="1">
        <v>21.340706835913409</v>
      </c>
      <c r="G146" s="1">
        <v>34.895077737575903</v>
      </c>
      <c r="H146" s="1">
        <v>11.392809842725548</v>
      </c>
      <c r="I146" s="1">
        <v>5.3913122160000002</v>
      </c>
      <c r="J146" s="1">
        <v>3</v>
      </c>
      <c r="K146" s="1">
        <v>3.2307692307692308</v>
      </c>
      <c r="L146" s="1">
        <v>2.5584092887181873</v>
      </c>
      <c r="M146" s="1">
        <v>0.10717153430740312</v>
      </c>
      <c r="N146" s="1">
        <v>10.820944385379129</v>
      </c>
      <c r="O146" s="1">
        <v>0</v>
      </c>
      <c r="P146" s="1">
        <v>10.737046693747383</v>
      </c>
      <c r="Q146" s="1">
        <v>2.4749374115492686</v>
      </c>
      <c r="R146" s="1">
        <v>10.886821458427869</v>
      </c>
      <c r="S146" s="1">
        <v>26.5037655215759</v>
      </c>
      <c r="T146" s="1">
        <v>0</v>
      </c>
      <c r="U146" s="1">
        <v>48.26287626371581</v>
      </c>
      <c r="V146" s="1">
        <v>3</v>
      </c>
    </row>
    <row r="147" spans="1:22" x14ac:dyDescent="0.25">
      <c r="A147">
        <v>120</v>
      </c>
      <c r="B147" s="1">
        <v>20.112982350000038</v>
      </c>
      <c r="C147" s="1">
        <v>70.171030861780707</v>
      </c>
      <c r="D147" s="1">
        <v>24.363564190048464</v>
      </c>
      <c r="E147" s="1">
        <v>21.096708242270836</v>
      </c>
      <c r="F147" s="1">
        <v>21.29568782883041</v>
      </c>
      <c r="G147" s="1">
        <v>32.342407599039447</v>
      </c>
      <c r="H147" s="1">
        <v>8.7466832925357743</v>
      </c>
      <c r="I147" s="1">
        <v>4.0434841619999995</v>
      </c>
      <c r="J147" s="1">
        <v>2</v>
      </c>
      <c r="K147" s="1">
        <v>3.2307692307692308</v>
      </c>
      <c r="L147" s="1">
        <v>3.7297091099996114</v>
      </c>
      <c r="M147" s="1">
        <v>8.2599247205873902E-2</v>
      </c>
      <c r="N147" s="1">
        <v>10.625134490846884</v>
      </c>
      <c r="O147" s="1">
        <v>0</v>
      </c>
      <c r="P147" s="1">
        <v>10.436238984087376</v>
      </c>
      <c r="Q147" s="1">
        <v>2.4033082611124668</v>
      </c>
      <c r="R147" s="1">
        <v>10.571737218969796</v>
      </c>
      <c r="S147" s="1">
        <v>26.298923437039445</v>
      </c>
      <c r="T147" s="1">
        <v>0</v>
      </c>
      <c r="U147" s="1">
        <v>44.854480018736588</v>
      </c>
      <c r="V147" s="1">
        <v>3</v>
      </c>
    </row>
    <row r="148" spans="1:22" x14ac:dyDescent="0.25">
      <c r="A148">
        <v>121</v>
      </c>
      <c r="B148" s="1">
        <v>20.112982350000038</v>
      </c>
      <c r="C148" s="1">
        <v>69.992464590140585</v>
      </c>
      <c r="D148" s="1">
        <v>24.275946926696236</v>
      </c>
      <c r="E148" s="1">
        <v>20.682670153493802</v>
      </c>
      <c r="F148" s="1">
        <v>21.232098602018482</v>
      </c>
      <c r="G148" s="1">
        <v>29.851606755430382</v>
      </c>
      <c r="H148" s="1">
        <v>6.6519036148129986</v>
      </c>
      <c r="I148" s="1">
        <v>3.369570135</v>
      </c>
      <c r="J148" s="1">
        <v>1.5</v>
      </c>
      <c r="K148" s="1">
        <v>3.2307692307692308</v>
      </c>
      <c r="L148" s="1">
        <v>4.0603113351938465</v>
      </c>
      <c r="M148" s="1">
        <v>4.7834243340213529E-2</v>
      </c>
      <c r="N148" s="1">
        <v>10.406118543884817</v>
      </c>
      <c r="O148" s="1">
        <v>0</v>
      </c>
      <c r="P148" s="1">
        <v>10.174558426888701</v>
      </c>
      <c r="Q148" s="1">
        <v>2.342745894743175</v>
      </c>
      <c r="R148" s="1">
        <v>10.305333847843876</v>
      </c>
      <c r="S148" s="1">
        <v>24.982036620430382</v>
      </c>
      <c r="T148" s="1">
        <v>0</v>
      </c>
      <c r="U148" s="1">
        <v>42.581031294642905</v>
      </c>
      <c r="V148" s="1">
        <v>3</v>
      </c>
    </row>
    <row r="149" spans="1:22" x14ac:dyDescent="0.25">
      <c r="A149">
        <v>122</v>
      </c>
      <c r="B149" s="1">
        <v>20.112982350000095</v>
      </c>
      <c r="C149" s="1">
        <v>70.233072933889687</v>
      </c>
      <c r="D149" s="1">
        <v>24.181922042146823</v>
      </c>
      <c r="E149" s="1">
        <v>20.273160522255012</v>
      </c>
      <c r="F149" s="1">
        <v>21.162967231491336</v>
      </c>
      <c r="G149" s="1">
        <v>27.52529040044638</v>
      </c>
      <c r="H149" s="1">
        <v>6.6519036148129986</v>
      </c>
      <c r="I149" s="1">
        <v>2.6956561080000001</v>
      </c>
      <c r="J149" s="1">
        <v>1</v>
      </c>
      <c r="K149" s="1">
        <v>3.2307692307692308</v>
      </c>
      <c r="L149" s="1">
        <v>4.3565045913290916</v>
      </c>
      <c r="M149" s="1">
        <v>1.3449474646368999E-2</v>
      </c>
      <c r="N149" s="1">
        <v>10.171085533954002</v>
      </c>
      <c r="O149" s="1">
        <v>0</v>
      </c>
      <c r="P149" s="1">
        <v>9.9847194465614848</v>
      </c>
      <c r="Q149" s="1">
        <v>2.29864624571211</v>
      </c>
      <c r="R149" s="1">
        <v>10.111347121900778</v>
      </c>
      <c r="S149" s="1">
        <v>23.829634292446379</v>
      </c>
      <c r="T149" s="1">
        <v>0</v>
      </c>
      <c r="U149" s="1">
        <v>40.42811041160158</v>
      </c>
      <c r="V149" s="1">
        <v>3</v>
      </c>
    </row>
    <row r="150" spans="1:22" x14ac:dyDescent="0.25">
      <c r="A150">
        <v>123</v>
      </c>
      <c r="B150" s="1">
        <v>20.112982350000038</v>
      </c>
      <c r="C150" s="1">
        <v>66.206063701419126</v>
      </c>
      <c r="D150" s="1">
        <v>24.083542595268796</v>
      </c>
      <c r="E150" s="1">
        <v>20.245582226445492</v>
      </c>
      <c r="F150" s="1">
        <v>21.089935737141047</v>
      </c>
      <c r="G150" s="1">
        <v>23.8890265327497</v>
      </c>
      <c r="H150" s="1">
        <v>6.6519036148129986</v>
      </c>
      <c r="I150" s="1">
        <v>2.6956561080000001</v>
      </c>
      <c r="J150" s="1">
        <v>1</v>
      </c>
      <c r="K150" s="1">
        <v>3.2307692307692308</v>
      </c>
      <c r="L150" s="1">
        <v>3.9030810500824358</v>
      </c>
      <c r="M150" s="1">
        <v>1.1133843339944771E-2</v>
      </c>
      <c r="N150" s="1">
        <v>9.9251674706044355</v>
      </c>
      <c r="O150" s="1">
        <v>0</v>
      </c>
      <c r="P150" s="1">
        <v>8.6818673487125704</v>
      </c>
      <c r="Q150" s="1">
        <v>2.0006672135852206</v>
      </c>
      <c r="R150" s="1">
        <v>8.8005889160640205</v>
      </c>
      <c r="S150" s="1">
        <v>20.193370424749698</v>
      </c>
      <c r="T150" s="1">
        <v>0</v>
      </c>
      <c r="U150" s="1">
        <v>36.962821418225609</v>
      </c>
      <c r="V150" s="1">
        <v>3</v>
      </c>
    </row>
    <row r="151" spans="1:22" x14ac:dyDescent="0.25">
      <c r="A151">
        <v>124</v>
      </c>
      <c r="B151" s="1">
        <v>20.112982350000038</v>
      </c>
      <c r="C151" s="1">
        <v>67.1056441234457</v>
      </c>
      <c r="D151" s="1">
        <v>23.98080300180527</v>
      </c>
      <c r="E151" s="1">
        <v>19.943456546753566</v>
      </c>
      <c r="F151" s="1">
        <v>21.024505336304117</v>
      </c>
      <c r="G151" s="1">
        <v>24.094281714491199</v>
      </c>
      <c r="H151" s="1">
        <v>8.7466832925357743</v>
      </c>
      <c r="I151" s="1">
        <v>2.6956561080000001</v>
      </c>
      <c r="J151" s="1">
        <v>1</v>
      </c>
      <c r="K151" s="1">
        <v>3.2307692307692308</v>
      </c>
      <c r="L151" s="1">
        <v>3.4968496794032036</v>
      </c>
      <c r="M151" s="1">
        <v>-6.0661175995945872E-2</v>
      </c>
      <c r="N151" s="1">
        <v>9.6683503949279341</v>
      </c>
      <c r="O151" s="1">
        <v>0</v>
      </c>
      <c r="P151" s="1">
        <v>8.8013116929486088</v>
      </c>
      <c r="Q151" s="1">
        <v>2.0274384038525213</v>
      </c>
      <c r="R151" s="1">
        <v>8.9183507500844019</v>
      </c>
      <c r="S151" s="1">
        <v>20.398625606491198</v>
      </c>
      <c r="T151" s="1">
        <v>0</v>
      </c>
      <c r="U151" s="1">
        <v>36.64349044682529</v>
      </c>
      <c r="V151" s="1">
        <v>3</v>
      </c>
    </row>
    <row r="152" spans="1:22" x14ac:dyDescent="0.25">
      <c r="A152">
        <v>125</v>
      </c>
      <c r="B152" s="1">
        <v>20.112982349999982</v>
      </c>
      <c r="C152" s="1">
        <v>70.402715383438817</v>
      </c>
      <c r="D152" s="1">
        <v>23.873088473298708</v>
      </c>
      <c r="E152" s="1">
        <v>20.021379143852073</v>
      </c>
      <c r="F152" s="1">
        <v>20.968015300564048</v>
      </c>
      <c r="G152" s="1">
        <v>28.223092834005403</v>
      </c>
      <c r="H152" s="1">
        <v>15.582369198171103</v>
      </c>
      <c r="I152" s="1">
        <v>4.0434841619999995</v>
      </c>
      <c r="J152" s="1">
        <v>2</v>
      </c>
      <c r="K152" s="1">
        <v>3.2307692307692308</v>
      </c>
      <c r="L152" s="1">
        <v>1.6953205293249538</v>
      </c>
      <c r="M152" s="1">
        <v>-3.2778244394162735E-2</v>
      </c>
      <c r="N152" s="1">
        <v>9.3990975267166643</v>
      </c>
      <c r="O152" s="1">
        <v>0</v>
      </c>
      <c r="P152" s="1">
        <v>8.1291383664572692</v>
      </c>
      <c r="Q152" s="1">
        <v>1.870757551108851</v>
      </c>
      <c r="R152" s="1">
        <v>8.2291387878688464</v>
      </c>
      <c r="S152" s="1">
        <v>22.179608672005404</v>
      </c>
      <c r="T152" s="1">
        <v>0</v>
      </c>
      <c r="U152" s="1">
        <v>37.024060796373995</v>
      </c>
      <c r="V152" s="1">
        <v>3</v>
      </c>
    </row>
    <row r="153" spans="1:22" x14ac:dyDescent="0.25">
      <c r="A153">
        <v>126</v>
      </c>
      <c r="B153" s="1">
        <v>20.112982349999982</v>
      </c>
      <c r="C153" s="1">
        <v>70.78687847403458</v>
      </c>
      <c r="D153" s="1">
        <v>23.762697713409466</v>
      </c>
      <c r="E153" s="1">
        <v>20.099764518451366</v>
      </c>
      <c r="F153" s="1">
        <v>20.943856098072104</v>
      </c>
      <c r="G153" s="1">
        <v>35.735543455433785</v>
      </c>
      <c r="H153" s="1">
        <v>26.975179040896656</v>
      </c>
      <c r="I153" s="1">
        <v>6.73914027</v>
      </c>
      <c r="J153" s="1">
        <v>4</v>
      </c>
      <c r="K153" s="1">
        <v>2.5128205128205128</v>
      </c>
      <c r="L153" s="1">
        <v>-1.3562842737964962</v>
      </c>
      <c r="M153" s="1">
        <v>-4.7297177804246863E-3</v>
      </c>
      <c r="N153" s="1">
        <v>9.1231549112094203</v>
      </c>
      <c r="O153" s="1">
        <v>0</v>
      </c>
      <c r="P153" s="1">
        <v>8.2970595291742626</v>
      </c>
      <c r="Q153" s="1">
        <v>1.9095324211598126</v>
      </c>
      <c r="R153" s="1">
        <v>8.399702732374541</v>
      </c>
      <c r="S153" s="1">
        <v>24.996403185433785</v>
      </c>
      <c r="T153" s="1">
        <v>0</v>
      </c>
      <c r="U153" s="1">
        <v>41.10598998417229</v>
      </c>
      <c r="V153" s="1">
        <v>3</v>
      </c>
    </row>
    <row r="154" spans="1:22" x14ac:dyDescent="0.25">
      <c r="A154">
        <v>127</v>
      </c>
      <c r="B154" s="1">
        <v>20.112982349999982</v>
      </c>
      <c r="C154" s="1">
        <v>68.495950744677941</v>
      </c>
      <c r="D154" s="1">
        <v>23.653185204343572</v>
      </c>
      <c r="E154" s="1">
        <v>20.810609274829744</v>
      </c>
      <c r="F154" s="1">
        <v>20.968722943165176</v>
      </c>
      <c r="G154" s="1">
        <v>36.376424097343801</v>
      </c>
      <c r="H154" s="1">
        <v>36.273209205899413</v>
      </c>
      <c r="I154" s="1">
        <v>8.086968323999999</v>
      </c>
      <c r="J154" s="1">
        <v>5</v>
      </c>
      <c r="K154" s="1">
        <v>1.4358974358974359</v>
      </c>
      <c r="L154" s="1">
        <v>-2.6527008646929984</v>
      </c>
      <c r="M154" s="1">
        <v>5.8576743048272553E-2</v>
      </c>
      <c r="N154" s="1">
        <v>8.8494076500009271</v>
      </c>
      <c r="O154" s="1">
        <v>0</v>
      </c>
      <c r="P154" s="1">
        <v>7.391883652433032</v>
      </c>
      <c r="Q154" s="1">
        <v>1.7025217600488629</v>
      </c>
      <c r="R154" s="1">
        <v>7.4890986512413322</v>
      </c>
      <c r="S154" s="1">
        <v>23.289455773343803</v>
      </c>
      <c r="T154" s="1">
        <v>0</v>
      </c>
      <c r="U154" s="1">
        <v>40.420922288556241</v>
      </c>
      <c r="V154" s="1">
        <v>3</v>
      </c>
    </row>
    <row r="155" spans="1:22" x14ac:dyDescent="0.25">
      <c r="A155">
        <v>128</v>
      </c>
      <c r="B155" s="1">
        <v>20.112982350000038</v>
      </c>
      <c r="C155" s="1">
        <v>67.452194470518336</v>
      </c>
      <c r="D155" s="1">
        <v>23.54909169660084</v>
      </c>
      <c r="E155" s="1">
        <v>20.737729790356809</v>
      </c>
      <c r="F155" s="1">
        <v>21.01106185198671</v>
      </c>
      <c r="G155" s="1">
        <v>32.267399582313345</v>
      </c>
      <c r="H155" s="1">
        <v>26.718222271397188</v>
      </c>
      <c r="I155" s="1">
        <v>6.73914027</v>
      </c>
      <c r="J155" s="1">
        <v>4</v>
      </c>
      <c r="K155" s="1">
        <v>1.4358974358974359</v>
      </c>
      <c r="L155" s="1">
        <v>-0.93903044100509891</v>
      </c>
      <c r="M155" s="1">
        <v>5.2457365077737489E-2</v>
      </c>
      <c r="N155" s="1">
        <v>8.5892062091137884</v>
      </c>
      <c r="O155" s="1">
        <v>0.22262581837081008</v>
      </c>
      <c r="P155" s="1">
        <v>7.5094505037200205</v>
      </c>
      <c r="Q155" s="1">
        <v>1.7304363374075498</v>
      </c>
      <c r="R155" s="1">
        <v>7.611890047247285</v>
      </c>
      <c r="S155" s="1">
        <v>21.528259312313349</v>
      </c>
      <c r="T155" s="1">
        <v>0</v>
      </c>
      <c r="U155" s="1">
        <v>38.696842085905708</v>
      </c>
      <c r="V155" s="1">
        <v>3</v>
      </c>
    </row>
    <row r="156" spans="1:22" x14ac:dyDescent="0.25">
      <c r="A156">
        <v>129</v>
      </c>
      <c r="B156" s="1">
        <v>20.112982349999982</v>
      </c>
      <c r="C156" s="1">
        <v>63.113813061373151</v>
      </c>
      <c r="D156" s="1">
        <v>23.453268290376286</v>
      </c>
      <c r="E156" s="1">
        <v>24.13898493568729</v>
      </c>
      <c r="F156" s="1">
        <v>21.026803553828131</v>
      </c>
      <c r="G156" s="1">
        <v>38.873316442028852</v>
      </c>
      <c r="H156" s="1">
        <v>19.514971784117193</v>
      </c>
      <c r="I156" s="1">
        <v>6.73914027</v>
      </c>
      <c r="J156" s="1">
        <v>4</v>
      </c>
      <c r="K156" s="1">
        <v>0.71794871794871795</v>
      </c>
      <c r="L156" s="1">
        <v>-0.84129646667411695</v>
      </c>
      <c r="M156" s="1">
        <v>0.33804618282336751</v>
      </c>
      <c r="N156" s="1">
        <v>8.3496774535644231</v>
      </c>
      <c r="O156" s="1">
        <v>15.758465765814586</v>
      </c>
      <c r="P156" s="1">
        <v>8.0501830790264552</v>
      </c>
      <c r="Q156" s="1">
        <v>1.8582349118486545</v>
      </c>
      <c r="R156" s="1">
        <v>8.1740538644368979</v>
      </c>
      <c r="S156" s="1">
        <v>28.134176172028855</v>
      </c>
      <c r="T156" s="1">
        <v>0</v>
      </c>
      <c r="U156" s="1">
        <v>55.009449052888193</v>
      </c>
      <c r="V156" s="1">
        <v>3</v>
      </c>
    </row>
    <row r="157" spans="1:22" x14ac:dyDescent="0.25">
      <c r="A157">
        <v>130</v>
      </c>
      <c r="B157" s="1">
        <v>20.112982349999925</v>
      </c>
      <c r="C157" s="1">
        <v>62.958516681480646</v>
      </c>
      <c r="D157" s="1">
        <v>23.398246379426041</v>
      </c>
      <c r="E157" s="1">
        <v>28.222161685865387</v>
      </c>
      <c r="F157" s="1">
        <v>21.037711278322945</v>
      </c>
      <c r="G157" s="1">
        <v>37.834526616226306</v>
      </c>
      <c r="H157" s="1">
        <v>17.163235336894957</v>
      </c>
      <c r="I157" s="1">
        <v>4.7173981889999999</v>
      </c>
      <c r="J157" s="1">
        <v>2.5</v>
      </c>
      <c r="K157" s="1">
        <v>0.71794871794871795</v>
      </c>
      <c r="L157" s="1">
        <v>1.4026326952362167</v>
      </c>
      <c r="M157" s="1">
        <v>0.68089303520688826</v>
      </c>
      <c r="N157" s="1">
        <v>8.2121397644221545</v>
      </c>
      <c r="O157" s="1">
        <v>25.72244906983876</v>
      </c>
      <c r="P157" s="1">
        <v>7.5304819823613549</v>
      </c>
      <c r="Q157" s="1">
        <v>1.7392854052568882</v>
      </c>
      <c r="R157" s="1">
        <v>7.650815565646135</v>
      </c>
      <c r="S157" s="1">
        <v>30.617128427226309</v>
      </c>
      <c r="T157" s="1">
        <v>0</v>
      </c>
      <c r="U157" s="1">
        <v>60.650314251129153</v>
      </c>
      <c r="V157" s="1">
        <v>3</v>
      </c>
    </row>
    <row r="158" spans="1:22" x14ac:dyDescent="0.25">
      <c r="A158">
        <v>131</v>
      </c>
      <c r="B158" s="1">
        <v>20.112982350000038</v>
      </c>
      <c r="C158" s="1">
        <v>62.091652212436834</v>
      </c>
      <c r="D158" s="1">
        <v>23.418126763481609</v>
      </c>
      <c r="E158" s="1">
        <v>31.238123169142909</v>
      </c>
      <c r="F158" s="1">
        <v>21.01419784924002</v>
      </c>
      <c r="G158" s="1">
        <v>40.162315107700778</v>
      </c>
      <c r="H158" s="1">
        <v>12.973675981449395</v>
      </c>
      <c r="I158" s="1">
        <v>4.7173981889999999</v>
      </c>
      <c r="J158" s="1">
        <v>2.5</v>
      </c>
      <c r="K158" s="1">
        <v>0.71794871794871795</v>
      </c>
      <c r="L158" s="1">
        <v>1.2566471532928869</v>
      </c>
      <c r="M158" s="1">
        <v>0.93413039540848775</v>
      </c>
      <c r="N158" s="1">
        <v>8.2618345502817991</v>
      </c>
      <c r="O158" s="1">
        <v>31.815803523119751</v>
      </c>
      <c r="P158" s="1">
        <v>7.1246470973436891</v>
      </c>
      <c r="Q158" s="1">
        <v>1.6460065087483933</v>
      </c>
      <c r="R158" s="1">
        <v>7.240497839069179</v>
      </c>
      <c r="S158" s="1">
        <v>32.944916918700777</v>
      </c>
      <c r="T158" s="1">
        <v>0</v>
      </c>
      <c r="U158" s="1">
        <v>65.971807585778265</v>
      </c>
      <c r="V158" s="1">
        <v>3</v>
      </c>
    </row>
    <row r="159" spans="1:22" x14ac:dyDescent="0.25">
      <c r="A159">
        <v>132</v>
      </c>
      <c r="B159" s="1">
        <v>20.112982349999982</v>
      </c>
      <c r="C159" s="1">
        <v>61.090208023846017</v>
      </c>
      <c r="D159" s="1">
        <v>23.510919598514306</v>
      </c>
      <c r="E159" s="1">
        <v>33.001618055909262</v>
      </c>
      <c r="F159" s="1">
        <v>20.993131689994186</v>
      </c>
      <c r="G159" s="1">
        <v>41.798866912437546</v>
      </c>
      <c r="H159" s="1">
        <v>12.973675981449395</v>
      </c>
      <c r="I159" s="1">
        <v>4.7173981889999999</v>
      </c>
      <c r="J159" s="1">
        <v>2.5</v>
      </c>
      <c r="K159" s="1">
        <v>0.71794871794871795</v>
      </c>
      <c r="L159" s="1">
        <v>1.1258557377440432</v>
      </c>
      <c r="M159" s="1">
        <v>1.0822035032150292</v>
      </c>
      <c r="N159" s="1">
        <v>8.4937878190602021</v>
      </c>
      <c r="O159" s="1">
        <v>34.537438076472576</v>
      </c>
      <c r="P159" s="1">
        <v>7.9808022127550569</v>
      </c>
      <c r="Q159" s="1">
        <v>1.8435367688819198</v>
      </c>
      <c r="R159" s="1">
        <v>8.1093992766066858</v>
      </c>
      <c r="S159" s="1">
        <v>34.581468723437546</v>
      </c>
      <c r="T159" s="1">
        <v>0</v>
      </c>
      <c r="U159" s="1">
        <v>70.750440404744865</v>
      </c>
      <c r="V159" s="1">
        <v>3</v>
      </c>
    </row>
    <row r="160" spans="1:22" x14ac:dyDescent="0.25">
      <c r="A160">
        <v>133</v>
      </c>
      <c r="B160" s="1">
        <v>20.112982350000038</v>
      </c>
      <c r="C160" s="1">
        <v>59.133083866910688</v>
      </c>
      <c r="D160" s="1">
        <v>23.65823053964715</v>
      </c>
      <c r="E160" s="1">
        <v>33.918282628736165</v>
      </c>
      <c r="F160" s="1">
        <v>20.9742580895591</v>
      </c>
      <c r="G160" s="1">
        <v>40.971812754783635</v>
      </c>
      <c r="H160" s="1">
        <v>12.054764527337738</v>
      </c>
      <c r="I160" s="1">
        <v>4.7173981889999999</v>
      </c>
      <c r="J160" s="1">
        <v>2.5</v>
      </c>
      <c r="K160" s="1">
        <v>0.71794871794871795</v>
      </c>
      <c r="L160" s="1">
        <v>1.0086770489956942</v>
      </c>
      <c r="M160" s="1">
        <v>1.159171898832859</v>
      </c>
      <c r="N160" s="1">
        <v>8.8620194213231649</v>
      </c>
      <c r="O160" s="1">
        <v>32.884307409591692</v>
      </c>
      <c r="P160" s="1">
        <v>9.3303829787408681</v>
      </c>
      <c r="Q160" s="1">
        <v>2.1549437931872597</v>
      </c>
      <c r="R160" s="1">
        <v>9.4792248967181507</v>
      </c>
      <c r="S160" s="1">
        <v>33.754414565783634</v>
      </c>
      <c r="T160" s="1">
        <v>0</v>
      </c>
      <c r="U160" s="1">
        <v>72.269853366151381</v>
      </c>
      <c r="V160" s="1">
        <v>3</v>
      </c>
    </row>
    <row r="161" spans="1:22" x14ac:dyDescent="0.25">
      <c r="A161">
        <v>134</v>
      </c>
      <c r="B161" s="1">
        <v>20.112982350000095</v>
      </c>
      <c r="C161" s="1">
        <v>57.73188228302655</v>
      </c>
      <c r="D161" s="1">
        <v>23.843366695910674</v>
      </c>
      <c r="E161" s="1">
        <v>33.825641751420449</v>
      </c>
      <c r="F161" s="1">
        <v>20.957348847146818</v>
      </c>
      <c r="G161" s="1">
        <v>39.766094314326004</v>
      </c>
      <c r="H161" s="1">
        <v>11.13585307322608</v>
      </c>
      <c r="I161" s="1">
        <v>4.7173981889999999</v>
      </c>
      <c r="J161" s="1">
        <v>2.5</v>
      </c>
      <c r="K161" s="1">
        <v>0.71794871794871795</v>
      </c>
      <c r="L161" s="1">
        <v>0.90369427899155319</v>
      </c>
      <c r="M161" s="1">
        <v>1.1513932413969801</v>
      </c>
      <c r="N161" s="1">
        <v>9.3248023139811611</v>
      </c>
      <c r="O161" s="1">
        <v>28.737741834422959</v>
      </c>
      <c r="P161" s="1">
        <v>11.036579503804324</v>
      </c>
      <c r="Q161" s="1">
        <v>2.5476948057830184</v>
      </c>
      <c r="R161" s="1">
        <v>11.206868647139377</v>
      </c>
      <c r="S161" s="1">
        <v>32.548696125326003</v>
      </c>
      <c r="T161" s="1">
        <v>0</v>
      </c>
      <c r="U161" s="1">
        <v>72.063902677057428</v>
      </c>
      <c r="V161" s="1">
        <v>3</v>
      </c>
    </row>
    <row r="162" spans="1:22" x14ac:dyDescent="0.25">
      <c r="A162">
        <v>135</v>
      </c>
      <c r="B162" s="1">
        <v>20.112982350000038</v>
      </c>
      <c r="C162" s="1">
        <v>60.67638491353631</v>
      </c>
      <c r="D162" s="1">
        <v>24.051795803185371</v>
      </c>
      <c r="E162" s="1">
        <v>31.968568139188733</v>
      </c>
      <c r="F162" s="1">
        <v>20.942199513031028</v>
      </c>
      <c r="G162" s="1">
        <v>40.106360341916812</v>
      </c>
      <c r="H162" s="1">
        <v>12.054764527337738</v>
      </c>
      <c r="I162" s="1">
        <v>4.7173981889999999</v>
      </c>
      <c r="J162" s="1">
        <v>2.5</v>
      </c>
      <c r="K162" s="1">
        <v>1.0769230769230769</v>
      </c>
      <c r="L162" s="1">
        <v>0.80963808058787645</v>
      </c>
      <c r="M162" s="1">
        <v>0.9954627290647925</v>
      </c>
      <c r="N162" s="1">
        <v>9.8458103500423011</v>
      </c>
      <c r="O162" s="1">
        <v>20.966675467236872</v>
      </c>
      <c r="P162" s="1">
        <v>12.468636589055121</v>
      </c>
      <c r="Q162" s="1">
        <v>2.8742453981730263</v>
      </c>
      <c r="R162" s="1">
        <v>12.643308203107157</v>
      </c>
      <c r="S162" s="1">
        <v>32.888962152916811</v>
      </c>
      <c r="T162" s="1">
        <v>0</v>
      </c>
      <c r="U162" s="1">
        <v>67.851120394957064</v>
      </c>
      <c r="V162" s="1">
        <v>3</v>
      </c>
    </row>
    <row r="163" spans="1:22" x14ac:dyDescent="0.25">
      <c r="A163">
        <v>136</v>
      </c>
      <c r="B163" s="1">
        <v>20.112982350000038</v>
      </c>
      <c r="C163" s="1">
        <v>63.615894340513265</v>
      </c>
      <c r="D163" s="1">
        <v>24.264319924373979</v>
      </c>
      <c r="E163" s="1">
        <v>29.68429635598892</v>
      </c>
      <c r="F163" s="1">
        <v>20.928626916544886</v>
      </c>
      <c r="G163" s="1">
        <v>38.906848972916322</v>
      </c>
      <c r="H163" s="1">
        <v>13.892587435561051</v>
      </c>
      <c r="I163" s="1">
        <v>4.7173981889999999</v>
      </c>
      <c r="J163" s="1">
        <v>2.5</v>
      </c>
      <c r="K163" s="1">
        <v>1.7948717948717947</v>
      </c>
      <c r="L163" s="1">
        <v>0.72537121986689534</v>
      </c>
      <c r="M163" s="1">
        <v>0.80366221716571795</v>
      </c>
      <c r="N163" s="1">
        <v>10.377054649093898</v>
      </c>
      <c r="O163" s="1">
        <v>13.184979423247889</v>
      </c>
      <c r="P163" s="1">
        <v>12.674224260271593</v>
      </c>
      <c r="Q163" s="1">
        <v>2.9189960696354071</v>
      </c>
      <c r="R163" s="1">
        <v>12.840158664085367</v>
      </c>
      <c r="S163" s="1">
        <v>31.689450783916325</v>
      </c>
      <c r="T163" s="1">
        <v>0</v>
      </c>
      <c r="U163" s="1">
        <v>61.217223581616231</v>
      </c>
      <c r="V163" s="1">
        <v>3</v>
      </c>
    </row>
    <row r="164" spans="1:22" x14ac:dyDescent="0.25">
      <c r="A164">
        <v>137</v>
      </c>
      <c r="B164" s="1">
        <v>20.112982350000038</v>
      </c>
      <c r="C164" s="1">
        <v>66.220844163756254</v>
      </c>
      <c r="D164" s="1">
        <v>24.453787883702546</v>
      </c>
      <c r="E164" s="1">
        <v>26.781395049147704</v>
      </c>
      <c r="F164" s="1">
        <v>20.916466951362963</v>
      </c>
      <c r="G164" s="1">
        <v>35.238866601957469</v>
      </c>
      <c r="H164" s="1">
        <v>18.082146791006611</v>
      </c>
      <c r="I164" s="1">
        <v>4.7173981889999999</v>
      </c>
      <c r="J164" s="1">
        <v>2.5</v>
      </c>
      <c r="K164" s="1">
        <v>1.7948717948717947</v>
      </c>
      <c r="L164" s="1">
        <v>0.64987482583520162</v>
      </c>
      <c r="M164" s="1">
        <v>0.5599180354358666</v>
      </c>
      <c r="N164" s="1">
        <v>10.85066570408066</v>
      </c>
      <c r="O164" s="1">
        <v>4.7864550949724158</v>
      </c>
      <c r="P164" s="1">
        <v>12.003995181947941</v>
      </c>
      <c r="Q164" s="1">
        <v>2.7625920496844487</v>
      </c>
      <c r="R164" s="1">
        <v>12.152164441427194</v>
      </c>
      <c r="S164" s="1">
        <v>28.021468412957468</v>
      </c>
      <c r="T164" s="1">
        <v>0</v>
      </c>
      <c r="U164" s="1">
        <v>51.215508074775165</v>
      </c>
      <c r="V164" s="1">
        <v>3</v>
      </c>
    </row>
    <row r="165" spans="1:22" x14ac:dyDescent="0.25">
      <c r="A165">
        <v>138</v>
      </c>
      <c r="B165" s="1">
        <v>20.112982350000038</v>
      </c>
      <c r="C165" s="1">
        <v>66.704426976080157</v>
      </c>
      <c r="D165" s="1">
        <v>24.589999379666665</v>
      </c>
      <c r="E165" s="1">
        <v>24.413874050681386</v>
      </c>
      <c r="F165" s="1">
        <v>20.91302895928311</v>
      </c>
      <c r="G165" s="1">
        <v>46.077353431918141</v>
      </c>
      <c r="H165" s="1">
        <v>28.556045179620504</v>
      </c>
      <c r="I165" s="1">
        <v>9.4347963779999997</v>
      </c>
      <c r="J165" s="1">
        <v>6</v>
      </c>
      <c r="K165" s="1">
        <v>1.7948717948717947</v>
      </c>
      <c r="L165" s="1">
        <v>-4.4492876449672751</v>
      </c>
      <c r="M165" s="1">
        <v>0.36112744371320504</v>
      </c>
      <c r="N165" s="1">
        <v>11.191152140591784</v>
      </c>
      <c r="O165" s="1">
        <v>1.7253500923737781</v>
      </c>
      <c r="P165" s="1">
        <v>10.950087854967938</v>
      </c>
      <c r="Q165" s="1">
        <v>2.5194836309403126</v>
      </c>
      <c r="R165" s="1">
        <v>11.082772570118676</v>
      </c>
      <c r="S165" s="1">
        <v>30.642557053918143</v>
      </c>
      <c r="T165" s="1">
        <v>0</v>
      </c>
      <c r="U165" s="1">
        <v>53.905393217923653</v>
      </c>
      <c r="V165" s="1">
        <v>3</v>
      </c>
    </row>
    <row r="166" spans="1:22" x14ac:dyDescent="0.25">
      <c r="A166">
        <v>139</v>
      </c>
      <c r="B166" s="1">
        <v>20.112982349999925</v>
      </c>
      <c r="C166" s="1">
        <v>64.985642333578369</v>
      </c>
      <c r="D166" s="1">
        <v>24.65228856375046</v>
      </c>
      <c r="E166" s="1">
        <v>22.539204888803283</v>
      </c>
      <c r="F166" s="1">
        <v>20.991876630250829</v>
      </c>
      <c r="G166" s="1">
        <v>50.934669830256162</v>
      </c>
      <c r="H166" s="1">
        <v>20.433883238228852</v>
      </c>
      <c r="I166" s="1">
        <v>12.130452486000001</v>
      </c>
      <c r="J166" s="1">
        <v>8</v>
      </c>
      <c r="K166" s="1">
        <v>2.5128205128205128</v>
      </c>
      <c r="L166" s="1">
        <v>-6.8613636837869869</v>
      </c>
      <c r="M166" s="1">
        <v>0.20371950848671361</v>
      </c>
      <c r="N166" s="1">
        <v>11.346855755560529</v>
      </c>
      <c r="O166" s="1">
        <v>0</v>
      </c>
      <c r="P166" s="1">
        <v>10.453061372820869</v>
      </c>
      <c r="Q166" s="1">
        <v>2.4076032329435084</v>
      </c>
      <c r="R166" s="1">
        <v>10.590630056936254</v>
      </c>
      <c r="S166" s="1">
        <v>30.804217344256159</v>
      </c>
      <c r="T166" s="1">
        <v>0</v>
      </c>
      <c r="U166" s="1">
        <v>56.852500883601095</v>
      </c>
      <c r="V166" s="1">
        <v>3</v>
      </c>
    </row>
    <row r="167" spans="1:22" x14ac:dyDescent="0.25">
      <c r="A167">
        <v>140</v>
      </c>
      <c r="B167" s="1">
        <v>20.112982349999982</v>
      </c>
      <c r="C167" s="1">
        <v>64.707986280002203</v>
      </c>
      <c r="D167" s="1">
        <v>24.644186897819566</v>
      </c>
      <c r="E167" s="1">
        <v>21.754586617389521</v>
      </c>
      <c r="F167" s="1">
        <v>21.108506942367342</v>
      </c>
      <c r="G167" s="1">
        <v>52.866014819597801</v>
      </c>
      <c r="H167" s="1">
        <v>20.433883238228852</v>
      </c>
      <c r="I167" s="1">
        <v>12.804366513</v>
      </c>
      <c r="J167" s="1">
        <v>9</v>
      </c>
      <c r="K167" s="1">
        <v>2.5128205128205128</v>
      </c>
      <c r="L167" s="1">
        <v>-7.232242584198147</v>
      </c>
      <c r="M167" s="1">
        <v>0.13783847488583936</v>
      </c>
      <c r="N167" s="1">
        <v>11.326604106879396</v>
      </c>
      <c r="O167" s="1">
        <v>0</v>
      </c>
      <c r="P167" s="1">
        <v>10.080318892641898</v>
      </c>
      <c r="Q167" s="1">
        <v>2.3234624494558078</v>
      </c>
      <c r="R167" s="1">
        <v>10.220509308456633</v>
      </c>
      <c r="S167" s="1">
        <v>31.0616483065978</v>
      </c>
      <c r="T167" s="1">
        <v>0</v>
      </c>
      <c r="U167" s="1">
        <v>58.306311823593433</v>
      </c>
      <c r="V167" s="1">
        <v>3</v>
      </c>
    </row>
    <row r="168" spans="1:22" x14ac:dyDescent="0.25">
      <c r="A168">
        <v>141</v>
      </c>
      <c r="B168" s="1">
        <v>20.112982350000038</v>
      </c>
      <c r="C168" s="1">
        <v>65.04197335180703</v>
      </c>
      <c r="D168" s="1">
        <v>24.584699789801277</v>
      </c>
      <c r="E168" s="1">
        <v>21.211291167426623</v>
      </c>
      <c r="F168" s="1">
        <v>21.228138776877586</v>
      </c>
      <c r="G168" s="1">
        <v>50.628796713786286</v>
      </c>
      <c r="H168" s="1">
        <v>27.894090495008314</v>
      </c>
      <c r="I168" s="1">
        <v>12.130452486000001</v>
      </c>
      <c r="J168" s="1">
        <v>8</v>
      </c>
      <c r="K168" s="1">
        <v>2.8717948717948718</v>
      </c>
      <c r="L168" s="1">
        <v>-5.394505855679018</v>
      </c>
      <c r="M168" s="1">
        <v>9.22202843615261E-2</v>
      </c>
      <c r="N168" s="1">
        <v>11.177904811829794</v>
      </c>
      <c r="O168" s="1">
        <v>0</v>
      </c>
      <c r="P168" s="1">
        <v>10.009334103371517</v>
      </c>
      <c r="Q168" s="1">
        <v>2.3082779580829644</v>
      </c>
      <c r="R168" s="1">
        <v>10.153715358136209</v>
      </c>
      <c r="S168" s="1">
        <v>30.498344227786284</v>
      </c>
      <c r="T168" s="1">
        <v>0</v>
      </c>
      <c r="U168" s="1">
        <v>57.440809303783588</v>
      </c>
      <c r="V168" s="1">
        <v>3</v>
      </c>
    </row>
    <row r="169" spans="1:22" x14ac:dyDescent="0.25">
      <c r="A169">
        <v>142</v>
      </c>
      <c r="B169" s="1">
        <v>20.112982350000038</v>
      </c>
      <c r="C169" s="1">
        <v>65.428634701417366</v>
      </c>
      <c r="D169" s="1">
        <v>24.494393911952841</v>
      </c>
      <c r="E169" s="1">
        <v>21.001710083337628</v>
      </c>
      <c r="F169" s="1">
        <v>21.314310316691603</v>
      </c>
      <c r="G169" s="1">
        <v>43.355407402330286</v>
      </c>
      <c r="H169" s="1">
        <v>20.690840007728319</v>
      </c>
      <c r="I169" s="1">
        <v>9.4347963779999997</v>
      </c>
      <c r="J169" s="1">
        <v>6</v>
      </c>
      <c r="K169" s="1">
        <v>3.2307692307692308</v>
      </c>
      <c r="L169" s="1">
        <v>-1.9578910806320344</v>
      </c>
      <c r="M169" s="1">
        <v>7.4622658935214484E-2</v>
      </c>
      <c r="N169" s="1">
        <v>10.952168163634054</v>
      </c>
      <c r="O169" s="1">
        <v>0</v>
      </c>
      <c r="P169" s="1">
        <v>9.6253552489666863</v>
      </c>
      <c r="Q169" s="1">
        <v>2.2201395777790385</v>
      </c>
      <c r="R169" s="1">
        <v>9.7660098729283202</v>
      </c>
      <c r="S169" s="1">
        <v>27.920611024330288</v>
      </c>
      <c r="T169" s="1">
        <v>0</v>
      </c>
      <c r="U169" s="1">
        <v>52.654947399290812</v>
      </c>
      <c r="V169" s="1">
        <v>3</v>
      </c>
    </row>
    <row r="170" spans="1:22" x14ac:dyDescent="0.25">
      <c r="A170">
        <v>143</v>
      </c>
      <c r="B170" s="1">
        <v>20.112982350000095</v>
      </c>
      <c r="C170" s="1">
        <v>66.674320104412416</v>
      </c>
      <c r="D170" s="1">
        <v>24.387663011225413</v>
      </c>
      <c r="E170" s="1">
        <v>20.709777801242751</v>
      </c>
      <c r="F170" s="1">
        <v>21.34074080387694</v>
      </c>
      <c r="G170" s="1">
        <v>32.769404878925563</v>
      </c>
      <c r="H170" s="1">
        <v>11.392809842725548</v>
      </c>
      <c r="I170" s="1">
        <v>5.3913122160000002</v>
      </c>
      <c r="J170" s="1">
        <v>3</v>
      </c>
      <c r="K170" s="1">
        <v>3.2307692307692308</v>
      </c>
      <c r="L170" s="1">
        <v>2.5586201823119801</v>
      </c>
      <c r="M170" s="1">
        <v>5.0110356346064325E-2</v>
      </c>
      <c r="N170" s="1">
        <v>10.685374059383939</v>
      </c>
      <c r="O170" s="1">
        <v>0</v>
      </c>
      <c r="P170" s="1">
        <v>9.416478859287551</v>
      </c>
      <c r="Q170" s="1">
        <v>2.172099118904371</v>
      </c>
      <c r="R170" s="1">
        <v>9.5546882063242116</v>
      </c>
      <c r="S170" s="1">
        <v>24.378092662925564</v>
      </c>
      <c r="T170" s="1">
        <v>0</v>
      </c>
      <c r="U170" s="1">
        <v>45.185403504088164</v>
      </c>
      <c r="V170" s="1">
        <v>3</v>
      </c>
    </row>
    <row r="171" spans="1:22" x14ac:dyDescent="0.25">
      <c r="A171">
        <v>144</v>
      </c>
      <c r="B171" s="1">
        <v>20.112982350000038</v>
      </c>
      <c r="C171" s="1">
        <v>68.387002158024927</v>
      </c>
      <c r="D171" s="1">
        <v>24.272845052318189</v>
      </c>
      <c r="E171" s="1">
        <v>20.270280709514566</v>
      </c>
      <c r="F171" s="1">
        <v>21.295718261419609</v>
      </c>
      <c r="G171" s="1">
        <v>29.850367571693958</v>
      </c>
      <c r="H171" s="1">
        <v>8.7466832925357743</v>
      </c>
      <c r="I171" s="1">
        <v>4.0434841619999995</v>
      </c>
      <c r="J171" s="1">
        <v>2</v>
      </c>
      <c r="K171" s="1">
        <v>3.2307692307692308</v>
      </c>
      <c r="L171" s="1">
        <v>3.7298980538584723</v>
      </c>
      <c r="M171" s="1">
        <v>1.320766911261315E-2</v>
      </c>
      <c r="N171" s="1">
        <v>10.3983648212934</v>
      </c>
      <c r="O171" s="1">
        <v>0</v>
      </c>
      <c r="P171" s="1">
        <v>9.263522625122997</v>
      </c>
      <c r="Q171" s="1">
        <v>2.1355218786789183</v>
      </c>
      <c r="R171" s="1">
        <v>9.3937912551858567</v>
      </c>
      <c r="S171" s="1">
        <v>23.80688340969396</v>
      </c>
      <c r="T171" s="1">
        <v>0</v>
      </c>
      <c r="U171" s="1">
        <v>42.057970870420895</v>
      </c>
      <c r="V171" s="1">
        <v>3</v>
      </c>
    </row>
    <row r="172" spans="1:22" x14ac:dyDescent="0.25">
      <c r="A172">
        <v>145</v>
      </c>
      <c r="B172" s="1">
        <v>20.112982350000038</v>
      </c>
      <c r="C172" s="1">
        <v>68.075580680576678</v>
      </c>
      <c r="D172" s="1">
        <v>24.154163530902395</v>
      </c>
      <c r="E172" s="1">
        <v>20.193420079665657</v>
      </c>
      <c r="F172" s="1">
        <v>21.232125867193929</v>
      </c>
      <c r="G172" s="1">
        <v>26.589736872396426</v>
      </c>
      <c r="H172" s="1">
        <v>6.6519036148129986</v>
      </c>
      <c r="I172" s="1">
        <v>3.369570135</v>
      </c>
      <c r="J172" s="1">
        <v>1.5</v>
      </c>
      <c r="K172" s="1">
        <v>3.2307692307692308</v>
      </c>
      <c r="L172" s="1">
        <v>4.0604806138383953</v>
      </c>
      <c r="M172" s="1">
        <v>6.7540114268900718E-3</v>
      </c>
      <c r="N172" s="1">
        <v>10.101697876843282</v>
      </c>
      <c r="O172" s="1">
        <v>0</v>
      </c>
      <c r="P172" s="1">
        <v>8.4132879084522596</v>
      </c>
      <c r="Q172" s="1">
        <v>1.9391192304730323</v>
      </c>
      <c r="R172" s="1">
        <v>8.5298499874180305</v>
      </c>
      <c r="S172" s="1">
        <v>21.720166737396426</v>
      </c>
      <c r="T172" s="1">
        <v>0</v>
      </c>
      <c r="U172" s="1">
        <v>38.453609881436662</v>
      </c>
      <c r="V172" s="1">
        <v>3</v>
      </c>
    </row>
    <row r="173" spans="1:22" x14ac:dyDescent="0.25">
      <c r="A173">
        <v>146</v>
      </c>
      <c r="B173" s="1">
        <v>20.112982349999982</v>
      </c>
      <c r="C173" s="1">
        <v>66.930221717000308</v>
      </c>
      <c r="D173" s="1">
        <v>24.033046096664918</v>
      </c>
      <c r="E173" s="1">
        <v>19.807663567617965</v>
      </c>
      <c r="F173" s="1">
        <v>21.162991658916326</v>
      </c>
      <c r="G173" s="1">
        <v>24.644096394973666</v>
      </c>
      <c r="H173" s="1">
        <v>6.6519036148129986</v>
      </c>
      <c r="I173" s="1">
        <v>2.6956561080000001</v>
      </c>
      <c r="J173" s="1">
        <v>1</v>
      </c>
      <c r="K173" s="1">
        <v>3.2307692307692308</v>
      </c>
      <c r="L173" s="1">
        <v>4.3566562515086424</v>
      </c>
      <c r="M173" s="1">
        <v>-0.10925178373008827</v>
      </c>
      <c r="N173" s="1">
        <v>9.7989419068643073</v>
      </c>
      <c r="O173" s="1">
        <v>0</v>
      </c>
      <c r="P173" s="1">
        <v>9.0002144584387693</v>
      </c>
      <c r="Q173" s="1">
        <v>2.0746404287138196</v>
      </c>
      <c r="R173" s="1">
        <v>9.125984290529999</v>
      </c>
      <c r="S173" s="1">
        <v>20.948440286973664</v>
      </c>
      <c r="T173" s="1">
        <v>0</v>
      </c>
      <c r="U173" s="1">
        <v>37.933051519530459</v>
      </c>
      <c r="V173" s="1">
        <v>3</v>
      </c>
    </row>
    <row r="174" spans="1:22" x14ac:dyDescent="0.25">
      <c r="A174">
        <v>147</v>
      </c>
      <c r="B174" s="1">
        <v>20.112982350000038</v>
      </c>
      <c r="C174" s="1">
        <v>67.507866931871092</v>
      </c>
      <c r="D174" s="1">
        <v>23.910931938493093</v>
      </c>
      <c r="E174" s="1">
        <v>19.801304542784351</v>
      </c>
      <c r="F174" s="1">
        <v>21.089957622167788</v>
      </c>
      <c r="G174" s="1">
        <v>22.630295061368805</v>
      </c>
      <c r="H174" s="1">
        <v>6.6519036148129986</v>
      </c>
      <c r="I174" s="1">
        <v>2.6956561080000001</v>
      </c>
      <c r="J174" s="1">
        <v>1</v>
      </c>
      <c r="K174" s="1">
        <v>3.2307692307692308</v>
      </c>
      <c r="L174" s="1">
        <v>3.903216925520868</v>
      </c>
      <c r="M174" s="1">
        <v>-0.11152722450195887</v>
      </c>
      <c r="N174" s="1">
        <v>9.4936944366034375</v>
      </c>
      <c r="O174" s="1">
        <v>0</v>
      </c>
      <c r="P174" s="1">
        <v>7.405077421462205</v>
      </c>
      <c r="Q174" s="1">
        <v>1.7063964081538145</v>
      </c>
      <c r="R174" s="1">
        <v>7.5061425578613532</v>
      </c>
      <c r="S174" s="1">
        <v>18.934638953368804</v>
      </c>
      <c r="T174" s="1">
        <v>0</v>
      </c>
      <c r="U174" s="1">
        <v>33.767676061276383</v>
      </c>
      <c r="V174" s="1">
        <v>3</v>
      </c>
    </row>
    <row r="175" spans="1:22" x14ac:dyDescent="0.25">
      <c r="A175">
        <v>148</v>
      </c>
      <c r="B175" s="1">
        <v>20.112982349999982</v>
      </c>
      <c r="C175" s="1">
        <v>68.628231893049147</v>
      </c>
      <c r="D175" s="1">
        <v>23.787210338564591</v>
      </c>
      <c r="E175" s="1">
        <v>19.781619691014157</v>
      </c>
      <c r="F175" s="1">
        <v>21.024524943544748</v>
      </c>
      <c r="G175" s="1">
        <v>21.938647628233724</v>
      </c>
      <c r="H175" s="1">
        <v>8.7466832925357743</v>
      </c>
      <c r="I175" s="1">
        <v>2.6956561080000001</v>
      </c>
      <c r="J175" s="1">
        <v>1</v>
      </c>
      <c r="K175" s="1">
        <v>3.2307692307692308</v>
      </c>
      <c r="L175" s="1">
        <v>3.4969714129724365</v>
      </c>
      <c r="M175" s="1">
        <v>-0.11857102688967047</v>
      </c>
      <c r="N175" s="1">
        <v>9.1844288611762188</v>
      </c>
      <c r="O175" s="1">
        <v>0</v>
      </c>
      <c r="P175" s="1">
        <v>6.7804553529748395</v>
      </c>
      <c r="Q175" s="1">
        <v>1.5622621030299431</v>
      </c>
      <c r="R175" s="1">
        <v>6.8721206878149985</v>
      </c>
      <c r="S175" s="1">
        <v>18.242991520233723</v>
      </c>
      <c r="T175" s="1">
        <v>0</v>
      </c>
      <c r="U175" s="1">
        <v>31.821151899176151</v>
      </c>
      <c r="V175" s="1">
        <v>3</v>
      </c>
    </row>
    <row r="176" spans="1:22" x14ac:dyDescent="0.25">
      <c r="A176">
        <v>149</v>
      </c>
      <c r="B176" s="1">
        <v>20.112982349999982</v>
      </c>
      <c r="C176" s="1">
        <v>71.465392400576889</v>
      </c>
      <c r="D176" s="1">
        <v>23.657721767875898</v>
      </c>
      <c r="E176" s="1">
        <v>19.759849744121368</v>
      </c>
      <c r="F176" s="1">
        <v>20.968032867089846</v>
      </c>
      <c r="G176" s="1">
        <v>25.901154541916515</v>
      </c>
      <c r="H176" s="1">
        <v>15.582369198171103</v>
      </c>
      <c r="I176" s="1">
        <v>4.0434841619999995</v>
      </c>
      <c r="J176" s="1">
        <v>2</v>
      </c>
      <c r="K176" s="1">
        <v>3.2307692307692308</v>
      </c>
      <c r="L176" s="1">
        <v>1.6954295929061929</v>
      </c>
      <c r="M176" s="1">
        <v>-0.12636093588637271</v>
      </c>
      <c r="N176" s="1">
        <v>8.8607476499050115</v>
      </c>
      <c r="O176" s="1">
        <v>0</v>
      </c>
      <c r="P176" s="1">
        <v>6.2807784706187526</v>
      </c>
      <c r="Q176" s="1">
        <v>1.4464546344250768</v>
      </c>
      <c r="R176" s="1">
        <v>6.3627036704915403</v>
      </c>
      <c r="S176" s="1">
        <v>19.857670379916517</v>
      </c>
      <c r="T176" s="1">
        <v>0</v>
      </c>
      <c r="U176" s="1">
        <v>32.533076467735228</v>
      </c>
      <c r="V176" s="1">
        <v>3</v>
      </c>
    </row>
    <row r="177" spans="1:22" x14ac:dyDescent="0.25">
      <c r="A177">
        <v>150</v>
      </c>
      <c r="B177" s="1">
        <v>20.112982349999925</v>
      </c>
      <c r="C177" s="1">
        <v>69.975830526994827</v>
      </c>
      <c r="D177" s="1">
        <v>23.521241282365736</v>
      </c>
      <c r="E177" s="1">
        <v>19.782027722561054</v>
      </c>
      <c r="F177" s="1">
        <v>20.943871836279754</v>
      </c>
      <c r="G177" s="1">
        <v>31.605660253896179</v>
      </c>
      <c r="H177" s="1">
        <v>26.975179040896656</v>
      </c>
      <c r="I177" s="1">
        <v>6.73914027</v>
      </c>
      <c r="J177" s="1">
        <v>4</v>
      </c>
      <c r="K177" s="1">
        <v>2.5128205128205128</v>
      </c>
      <c r="L177" s="1">
        <v>-1.3561865615161315</v>
      </c>
      <c r="M177" s="1">
        <v>-0.11842502154414659</v>
      </c>
      <c r="N177" s="1">
        <v>8.5195888230688226</v>
      </c>
      <c r="O177" s="1">
        <v>0</v>
      </c>
      <c r="P177" s="1">
        <v>5.7152735385060609</v>
      </c>
      <c r="Q177" s="1">
        <v>1.3168178790959448</v>
      </c>
      <c r="R177" s="1">
        <v>5.7924540136185252</v>
      </c>
      <c r="S177" s="1">
        <v>20.866519983896179</v>
      </c>
      <c r="T177" s="1">
        <v>0</v>
      </c>
      <c r="U177" s="1">
        <v>34.920927091635235</v>
      </c>
      <c r="V177" s="1">
        <v>3</v>
      </c>
    </row>
    <row r="178" spans="1:22" x14ac:dyDescent="0.25">
      <c r="A178">
        <v>151</v>
      </c>
      <c r="B178" s="1">
        <v>20.112982350000038</v>
      </c>
      <c r="C178" s="1">
        <v>67.645906300786265</v>
      </c>
      <c r="D178" s="1">
        <v>23.378819403036289</v>
      </c>
      <c r="E178" s="1">
        <v>19.485527220401195</v>
      </c>
      <c r="F178" s="1">
        <v>20.968737043345243</v>
      </c>
      <c r="G178" s="1">
        <v>33.524984515966437</v>
      </c>
      <c r="H178" s="1">
        <v>36.273209205899413</v>
      </c>
      <c r="I178" s="1">
        <v>8.086968323999999</v>
      </c>
      <c r="J178" s="1">
        <v>5</v>
      </c>
      <c r="K178" s="1">
        <v>1.4358974358974359</v>
      </c>
      <c r="L178" s="1">
        <v>-2.6526133222748287</v>
      </c>
      <c r="M178" s="1">
        <v>-0.22452137265986286</v>
      </c>
      <c r="N178" s="1">
        <v>8.1635783569117244</v>
      </c>
      <c r="O178" s="1">
        <v>0</v>
      </c>
      <c r="P178" s="1">
        <v>5.7526017045827</v>
      </c>
      <c r="Q178" s="1">
        <v>1.3268695808158355</v>
      </c>
      <c r="R178" s="1">
        <v>5.8366697103335872</v>
      </c>
      <c r="S178" s="1">
        <v>20.438016191966437</v>
      </c>
      <c r="T178" s="1">
        <v>0</v>
      </c>
      <c r="U178" s="1">
        <v>36.14134670971324</v>
      </c>
      <c r="V178" s="1">
        <v>3</v>
      </c>
    </row>
    <row r="179" spans="1:22" x14ac:dyDescent="0.25">
      <c r="A179">
        <v>152</v>
      </c>
      <c r="B179" s="1">
        <v>20.112982349999925</v>
      </c>
      <c r="C179" s="1">
        <v>67.253326892538439</v>
      </c>
      <c r="D179" s="1">
        <v>23.233608947720938</v>
      </c>
      <c r="E179" s="1">
        <v>19.368173394176267</v>
      </c>
      <c r="F179" s="1">
        <v>21.011074484624771</v>
      </c>
      <c r="G179" s="1">
        <v>29.690230578676502</v>
      </c>
      <c r="H179" s="1">
        <v>26.718222271397188</v>
      </c>
      <c r="I179" s="1">
        <v>6.73914027</v>
      </c>
      <c r="J179" s="1">
        <v>4</v>
      </c>
      <c r="K179" s="1">
        <v>1.4358974358974359</v>
      </c>
      <c r="L179" s="1">
        <v>-0.93895200997290917</v>
      </c>
      <c r="M179" s="1">
        <v>-0.26651392464962603</v>
      </c>
      <c r="N179" s="1">
        <v>7.8005973168417588</v>
      </c>
      <c r="O179" s="1">
        <v>0.27828227296351254</v>
      </c>
      <c r="P179" s="1">
        <v>5.8195595917430776</v>
      </c>
      <c r="Q179" s="1">
        <v>1.3433344652024777</v>
      </c>
      <c r="R179" s="1">
        <v>5.9090958879874389</v>
      </c>
      <c r="S179" s="1">
        <v>18.951090308676502</v>
      </c>
      <c r="T179" s="1">
        <v>0</v>
      </c>
      <c r="U179" s="1">
        <v>34.275282996697719</v>
      </c>
      <c r="V179" s="1">
        <v>3</v>
      </c>
    </row>
    <row r="180" spans="1:22" x14ac:dyDescent="0.25">
      <c r="A180">
        <v>153</v>
      </c>
      <c r="B180" s="1">
        <v>20.112982349999982</v>
      </c>
      <c r="C180" s="1">
        <v>62.856858643248891</v>
      </c>
      <c r="D180" s="1">
        <v>23.093934758203773</v>
      </c>
      <c r="E180" s="1">
        <v>23.040041691897216</v>
      </c>
      <c r="F180" s="1">
        <v>21.026814871665408</v>
      </c>
      <c r="G180" s="1">
        <v>37.228806045716667</v>
      </c>
      <c r="H180" s="1">
        <v>19.514971784117193</v>
      </c>
      <c r="I180" s="1">
        <v>6.73914027</v>
      </c>
      <c r="J180" s="1">
        <v>4</v>
      </c>
      <c r="K180" s="1">
        <v>0.71794871794871795</v>
      </c>
      <c r="L180" s="1">
        <v>-0.841226198717556</v>
      </c>
      <c r="M180" s="1">
        <v>0.24577262839907404</v>
      </c>
      <c r="N180" s="1">
        <v>7.4514552218615586</v>
      </c>
      <c r="O180" s="1">
        <v>16.42814829185928</v>
      </c>
      <c r="P180" s="1">
        <v>6.706526794257706</v>
      </c>
      <c r="Q180" s="1">
        <v>1.5504301064621129</v>
      </c>
      <c r="R180" s="1">
        <v>6.8200737820914048</v>
      </c>
      <c r="S180" s="1">
        <v>26.489665775716666</v>
      </c>
      <c r="T180" s="1">
        <v>0</v>
      </c>
      <c r="U180" s="1">
        <v>52.150337336880355</v>
      </c>
      <c r="V180" s="1">
        <v>3</v>
      </c>
    </row>
    <row r="181" spans="1:22" x14ac:dyDescent="0.25">
      <c r="A181">
        <v>154</v>
      </c>
      <c r="B181" s="1">
        <v>20.112982349999982</v>
      </c>
      <c r="C181" s="1">
        <v>61.8674581133101</v>
      </c>
      <c r="D181" s="1">
        <v>22.999680958266026</v>
      </c>
      <c r="E181" s="1">
        <v>27.085845053395872</v>
      </c>
      <c r="F181" s="1">
        <v>21.03772141820366</v>
      </c>
      <c r="G181" s="1">
        <v>34.998163298569374</v>
      </c>
      <c r="H181" s="1">
        <v>17.163235336894957</v>
      </c>
      <c r="I181" s="1">
        <v>4.7173981889999999</v>
      </c>
      <c r="J181" s="1">
        <v>2.5</v>
      </c>
      <c r="K181" s="1">
        <v>0.71794871794871795</v>
      </c>
      <c r="L181" s="1">
        <v>1.4026956497283178</v>
      </c>
      <c r="M181" s="1">
        <v>0.58548139750685269</v>
      </c>
      <c r="N181" s="1">
        <v>7.2158499945544889</v>
      </c>
      <c r="O181" s="1">
        <v>25.438316943868895</v>
      </c>
      <c r="P181" s="1">
        <v>6.0560580366791728</v>
      </c>
      <c r="Q181" s="1">
        <v>1.4011830912383456</v>
      </c>
      <c r="R181" s="1">
        <v>6.1635619849194079</v>
      </c>
      <c r="S181" s="1">
        <v>27.780765109569373</v>
      </c>
      <c r="T181" s="1">
        <v>0</v>
      </c>
      <c r="U181" s="1">
        <v>56.49283172400218</v>
      </c>
      <c r="V181" s="1">
        <v>3</v>
      </c>
    </row>
    <row r="182" spans="1:22" x14ac:dyDescent="0.25">
      <c r="A182">
        <v>155</v>
      </c>
      <c r="B182" s="1">
        <v>20.112982349999982</v>
      </c>
      <c r="C182" s="1">
        <v>62.166822952431986</v>
      </c>
      <c r="D182" s="1">
        <v>22.988758579796865</v>
      </c>
      <c r="E182" s="1">
        <v>30.026185046939986</v>
      </c>
      <c r="F182" s="1">
        <v>21.014206933765365</v>
      </c>
      <c r="G182" s="1">
        <v>37.390564997773353</v>
      </c>
      <c r="H182" s="1">
        <v>12.973675981449395</v>
      </c>
      <c r="I182" s="1">
        <v>4.7173981889999999</v>
      </c>
      <c r="J182" s="1">
        <v>2.5</v>
      </c>
      <c r="K182" s="1">
        <v>0.71794871794871795</v>
      </c>
      <c r="L182" s="1">
        <v>1.256703555502531</v>
      </c>
      <c r="M182" s="1">
        <v>0.83236914530763206</v>
      </c>
      <c r="N182" s="1">
        <v>7.1885474405601286</v>
      </c>
      <c r="O182" s="1">
        <v>30.478835087073719</v>
      </c>
      <c r="P182" s="1">
        <v>5.5261366575390491</v>
      </c>
      <c r="Q182" s="1">
        <v>1.2786143427436696</v>
      </c>
      <c r="R182" s="1">
        <v>5.6244032672008926</v>
      </c>
      <c r="S182" s="1">
        <v>30.173166808773352</v>
      </c>
      <c r="T182" s="1">
        <v>0</v>
      </c>
      <c r="U182" s="1">
        <v>60.43595681368484</v>
      </c>
      <c r="V182" s="1">
        <v>3</v>
      </c>
    </row>
    <row r="183" spans="1:22" x14ac:dyDescent="0.25">
      <c r="A183">
        <v>156</v>
      </c>
      <c r="B183" s="1">
        <v>20.112982350000095</v>
      </c>
      <c r="C183" s="1">
        <v>62.850567746155214</v>
      </c>
      <c r="D183" s="1">
        <v>23.054868668337292</v>
      </c>
      <c r="E183" s="1">
        <v>31.796879484982639</v>
      </c>
      <c r="F183" s="1">
        <v>20.993139829005202</v>
      </c>
      <c r="G183" s="1">
        <v>38.855903438121253</v>
      </c>
      <c r="H183" s="1">
        <v>12.973675981449395</v>
      </c>
      <c r="I183" s="1">
        <v>4.7173981889999999</v>
      </c>
      <c r="J183" s="1">
        <v>2.5</v>
      </c>
      <c r="K183" s="1">
        <v>0.71794871794871795</v>
      </c>
      <c r="L183" s="1">
        <v>1.1259062696309821</v>
      </c>
      <c r="M183" s="1">
        <v>0.98104676857962969</v>
      </c>
      <c r="N183" s="1">
        <v>7.3538021300066969</v>
      </c>
      <c r="O183" s="1">
        <v>33.137694459758386</v>
      </c>
      <c r="P183" s="1">
        <v>5.1776004208047741</v>
      </c>
      <c r="Q183" s="1">
        <v>1.197607309061419</v>
      </c>
      <c r="R183" s="1">
        <v>5.2680673419124</v>
      </c>
      <c r="S183" s="1">
        <v>31.638505249121256</v>
      </c>
      <c r="T183" s="1">
        <v>0</v>
      </c>
      <c r="U183" s="1">
        <v>62.411932030230155</v>
      </c>
      <c r="V183" s="1">
        <v>3</v>
      </c>
    </row>
    <row r="184" spans="1:22" x14ac:dyDescent="0.25">
      <c r="A184">
        <v>157</v>
      </c>
      <c r="B184" s="1">
        <v>20.112982349999982</v>
      </c>
      <c r="C184" s="1">
        <v>62.356391791903057</v>
      </c>
      <c r="D184" s="1">
        <v>23.172173581393622</v>
      </c>
      <c r="E184" s="1">
        <v>31.881042446547269</v>
      </c>
      <c r="F184" s="1">
        <v>20.974265381464647</v>
      </c>
      <c r="G184" s="1">
        <v>40.430368881294896</v>
      </c>
      <c r="H184" s="1">
        <v>12.054764527337738</v>
      </c>
      <c r="I184" s="1">
        <v>4.7173981889999999</v>
      </c>
      <c r="J184" s="1">
        <v>2.5</v>
      </c>
      <c r="K184" s="1">
        <v>0.71794871794871795</v>
      </c>
      <c r="L184" s="1">
        <v>1.0087223215405787</v>
      </c>
      <c r="M184" s="1">
        <v>0.98811357176380488</v>
      </c>
      <c r="N184" s="1">
        <v>7.6470279810930952</v>
      </c>
      <c r="O184" s="1">
        <v>32.431844769366364</v>
      </c>
      <c r="P184" s="1">
        <v>7.1104392088862296</v>
      </c>
      <c r="Q184" s="1">
        <v>1.6432862811553828</v>
      </c>
      <c r="R184" s="1">
        <v>7.2285320285427375</v>
      </c>
      <c r="S184" s="1">
        <v>33.212970692294896</v>
      </c>
      <c r="T184" s="1">
        <v>0</v>
      </c>
      <c r="U184" s="1">
        <v>66.080885625103136</v>
      </c>
      <c r="V184" s="1">
        <v>3</v>
      </c>
    </row>
    <row r="185" spans="1:22" x14ac:dyDescent="0.25">
      <c r="A185">
        <v>158</v>
      </c>
      <c r="B185" s="1">
        <v>20.112982350000038</v>
      </c>
      <c r="C185" s="1">
        <v>62.379408159296204</v>
      </c>
      <c r="D185" s="1">
        <v>23.31898328137919</v>
      </c>
      <c r="E185" s="1">
        <v>31.628368276078163</v>
      </c>
      <c r="F185" s="1">
        <v>20.95735538011337</v>
      </c>
      <c r="G185" s="1">
        <v>41.182774917121016</v>
      </c>
      <c r="H185" s="1">
        <v>11.13585307322608</v>
      </c>
      <c r="I185" s="1">
        <v>4.7173981889999999</v>
      </c>
      <c r="J185" s="1">
        <v>2.5</v>
      </c>
      <c r="K185" s="1">
        <v>0.71794871794871795</v>
      </c>
      <c r="L185" s="1">
        <v>0.90373483958615441</v>
      </c>
      <c r="M185" s="1">
        <v>0.96689760455881602</v>
      </c>
      <c r="N185" s="1">
        <v>8.0140066361587614</v>
      </c>
      <c r="O185" s="1">
        <v>28.729457534691321</v>
      </c>
      <c r="P185" s="1">
        <v>9.381656142195931</v>
      </c>
      <c r="Q185" s="1">
        <v>2.166189070041582</v>
      </c>
      <c r="R185" s="1">
        <v>9.528690923936578</v>
      </c>
      <c r="S185" s="1">
        <v>33.965376728121015</v>
      </c>
      <c r="T185" s="1">
        <v>0</v>
      </c>
      <c r="U185" s="1">
        <v>67.527372758919356</v>
      </c>
      <c r="V185" s="1">
        <v>3</v>
      </c>
    </row>
    <row r="186" spans="1:22" x14ac:dyDescent="0.25">
      <c r="A186">
        <v>159</v>
      </c>
      <c r="B186" s="1">
        <v>20.112982349999982</v>
      </c>
      <c r="C186" s="1">
        <v>62.486324609845092</v>
      </c>
      <c r="D186" s="1">
        <v>23.491504896484059</v>
      </c>
      <c r="E186" s="1">
        <v>29.571783067234719</v>
      </c>
      <c r="F186" s="1">
        <v>20.942205366048483</v>
      </c>
      <c r="G186" s="1">
        <v>39.219563295000277</v>
      </c>
      <c r="H186" s="1">
        <v>12.054764527337738</v>
      </c>
      <c r="I186" s="1">
        <v>4.7173981889999999</v>
      </c>
      <c r="J186" s="1">
        <v>2.5</v>
      </c>
      <c r="K186" s="1">
        <v>1.0769230769230769</v>
      </c>
      <c r="L186" s="1">
        <v>0.8096744196486263</v>
      </c>
      <c r="M186" s="1">
        <v>0.7942149585088365</v>
      </c>
      <c r="N186" s="1">
        <v>8.4452570936363323</v>
      </c>
      <c r="O186" s="1">
        <v>21.118993265884537</v>
      </c>
      <c r="P186" s="1">
        <v>10.851197700269005</v>
      </c>
      <c r="Q186" s="1">
        <v>2.504222175202802</v>
      </c>
      <c r="R186" s="1">
        <v>11.015640066874493</v>
      </c>
      <c r="S186" s="1">
        <v>32.002165106000277</v>
      </c>
      <c r="T186" s="1">
        <v>0</v>
      </c>
      <c r="U186" s="1">
        <v>63.514829341744402</v>
      </c>
      <c r="V186" s="1">
        <v>3</v>
      </c>
    </row>
    <row r="187" spans="1:22" x14ac:dyDescent="0.25">
      <c r="A187">
        <v>160</v>
      </c>
      <c r="B187" s="1">
        <v>20.112982349999925</v>
      </c>
      <c r="C187" s="1">
        <v>65.224525725908705</v>
      </c>
      <c r="D187" s="1">
        <v>23.67934378773316</v>
      </c>
      <c r="E187" s="1">
        <v>28.166000674716258</v>
      </c>
      <c r="F187" s="1">
        <v>20.928632160382278</v>
      </c>
      <c r="G187" s="1">
        <v>36.561513151737934</v>
      </c>
      <c r="H187" s="1">
        <v>13.892587435561051</v>
      </c>
      <c r="I187" s="1">
        <v>4.7173981889999999</v>
      </c>
      <c r="J187" s="1">
        <v>2.5</v>
      </c>
      <c r="K187" s="1">
        <v>1.7948717948717947</v>
      </c>
      <c r="L187" s="1">
        <v>0.72540377677070911</v>
      </c>
      <c r="M187" s="1">
        <v>0.67617743579074363</v>
      </c>
      <c r="N187" s="1">
        <v>8.9147959843662861</v>
      </c>
      <c r="O187" s="1">
        <v>11.60849781904308</v>
      </c>
      <c r="P187" s="1">
        <v>10.949076160759061</v>
      </c>
      <c r="Q187" s="1">
        <v>2.5242995988418908</v>
      </c>
      <c r="R187" s="1">
        <v>11.103957179656412</v>
      </c>
      <c r="S187" s="1">
        <v>29.344114962737937</v>
      </c>
      <c r="T187" s="1">
        <v>0</v>
      </c>
      <c r="U187" s="1">
        <v>54.955358097330247</v>
      </c>
      <c r="V187" s="1">
        <v>3</v>
      </c>
    </row>
    <row r="188" spans="1:22" x14ac:dyDescent="0.25">
      <c r="A188">
        <v>161</v>
      </c>
      <c r="B188" s="1">
        <v>20.112982350000038</v>
      </c>
      <c r="C188" s="1">
        <v>68.217254050970837</v>
      </c>
      <c r="D188" s="1">
        <v>23.853015384926493</v>
      </c>
      <c r="E188" s="1">
        <v>25.241085882783864</v>
      </c>
      <c r="F188" s="1">
        <v>20.916471649423499</v>
      </c>
      <c r="G188" s="1">
        <v>32.907892688249561</v>
      </c>
      <c r="H188" s="1">
        <v>18.082146791006611</v>
      </c>
      <c r="I188" s="1">
        <v>4.7173981889999999</v>
      </c>
      <c r="J188" s="1">
        <v>2.5</v>
      </c>
      <c r="K188" s="1">
        <v>1.7948717948717947</v>
      </c>
      <c r="L188" s="1">
        <v>0.64990399422653322</v>
      </c>
      <c r="M188" s="1">
        <v>0.4305848760612887</v>
      </c>
      <c r="N188" s="1">
        <v>9.3489210399135771</v>
      </c>
      <c r="O188" s="1">
        <v>2.9497920934132345</v>
      </c>
      <c r="P188" s="1">
        <v>10.508603102596709</v>
      </c>
      <c r="Q188" s="1">
        <v>2.4205981279836366</v>
      </c>
      <c r="R188" s="1">
        <v>10.647792351834177</v>
      </c>
      <c r="S188" s="1">
        <v>25.690494499249557</v>
      </c>
      <c r="T188" s="1">
        <v>0</v>
      </c>
      <c r="U188" s="1">
        <v>45.186944261045014</v>
      </c>
      <c r="V188" s="1">
        <v>3</v>
      </c>
    </row>
    <row r="189" spans="1:22" x14ac:dyDescent="0.25">
      <c r="A189">
        <v>162</v>
      </c>
      <c r="B189" s="1">
        <v>20.112982349999982</v>
      </c>
      <c r="C189" s="1">
        <v>66.547353040771057</v>
      </c>
      <c r="D189" s="1">
        <v>23.974188638727071</v>
      </c>
      <c r="E189" s="1">
        <v>23.252902411578589</v>
      </c>
      <c r="F189" s="1">
        <v>20.913033168371157</v>
      </c>
      <c r="G189" s="1">
        <v>44.932661984172476</v>
      </c>
      <c r="H189" s="1">
        <v>28.556045179620504</v>
      </c>
      <c r="I189" s="1">
        <v>9.4347963779999997</v>
      </c>
      <c r="J189" s="1">
        <v>6</v>
      </c>
      <c r="K189" s="1">
        <v>1.7948717948717947</v>
      </c>
      <c r="L189" s="1">
        <v>-4.4492615124107111</v>
      </c>
      <c r="M189" s="1">
        <v>0.26364563077049175</v>
      </c>
      <c r="N189" s="1">
        <v>9.6518165414646262</v>
      </c>
      <c r="O189" s="1">
        <v>2.1706017291153983</v>
      </c>
      <c r="P189" s="1">
        <v>10.320453649465444</v>
      </c>
      <c r="Q189" s="1">
        <v>2.3780110760264264</v>
      </c>
      <c r="R189" s="1">
        <v>10.460459278708621</v>
      </c>
      <c r="S189" s="1">
        <v>29.497865606172475</v>
      </c>
      <c r="T189" s="1">
        <v>0</v>
      </c>
      <c r="U189" s="1">
        <v>52.120886877571529</v>
      </c>
      <c r="V189" s="1">
        <v>3</v>
      </c>
    </row>
    <row r="190" spans="1:22" x14ac:dyDescent="0.25">
      <c r="A190">
        <v>163</v>
      </c>
      <c r="B190" s="1">
        <v>20.112982350000038</v>
      </c>
      <c r="C190" s="1">
        <v>65.886491364323788</v>
      </c>
      <c r="D190" s="1">
        <v>24.026803723552405</v>
      </c>
      <c r="E190" s="1">
        <v>22.264924345531256</v>
      </c>
      <c r="F190" s="1">
        <v>20.991880401258413</v>
      </c>
      <c r="G190" s="1">
        <v>50.104772130325003</v>
      </c>
      <c r="H190" s="1">
        <v>20.433883238228852</v>
      </c>
      <c r="I190" s="1">
        <v>12.130452486000001</v>
      </c>
      <c r="J190" s="1">
        <v>8</v>
      </c>
      <c r="K190" s="1">
        <v>2.5128205128205128</v>
      </c>
      <c r="L190" s="1">
        <v>-6.8613402710987064</v>
      </c>
      <c r="M190" s="1">
        <v>0.18068934675620882</v>
      </c>
      <c r="N190" s="1">
        <v>9.7833379127859015</v>
      </c>
      <c r="O190" s="1">
        <v>0</v>
      </c>
      <c r="P190" s="1">
        <v>9.6802748724166516</v>
      </c>
      <c r="Q190" s="1">
        <v>2.232068148826619</v>
      </c>
      <c r="R190" s="1">
        <v>9.8184815930789693</v>
      </c>
      <c r="S190" s="1">
        <v>29.974319644325</v>
      </c>
      <c r="T190" s="1">
        <v>0</v>
      </c>
      <c r="U190" s="1">
        <v>54.358534484800423</v>
      </c>
      <c r="V190" s="1">
        <v>3</v>
      </c>
    </row>
    <row r="191" spans="1:22" x14ac:dyDescent="0.25">
      <c r="A191">
        <v>164</v>
      </c>
      <c r="B191" s="1">
        <v>20.112982350000095</v>
      </c>
      <c r="C191" s="1">
        <v>65.214739596956889</v>
      </c>
      <c r="D191" s="1">
        <v>24.023069223275741</v>
      </c>
      <c r="E191" s="1">
        <v>21.274712741285441</v>
      </c>
      <c r="F191" s="1">
        <v>21.108510320889707</v>
      </c>
      <c r="G191" s="1">
        <v>52.161331772271311</v>
      </c>
      <c r="H191" s="1">
        <v>20.433883238228852</v>
      </c>
      <c r="I191" s="1">
        <v>12.804366513</v>
      </c>
      <c r="J191" s="1">
        <v>9</v>
      </c>
      <c r="K191" s="1">
        <v>2.5128205128205128</v>
      </c>
      <c r="L191" s="1">
        <v>-7.2322216082943731</v>
      </c>
      <c r="M191" s="1">
        <v>9.7545522111705973E-2</v>
      </c>
      <c r="N191" s="1">
        <v>9.7740028219233253</v>
      </c>
      <c r="O191" s="1">
        <v>0</v>
      </c>
      <c r="P191" s="1">
        <v>9.606400015597826</v>
      </c>
      <c r="Q191" s="1">
        <v>2.2170017289706592</v>
      </c>
      <c r="R191" s="1">
        <v>9.7522070189325181</v>
      </c>
      <c r="S191" s="1">
        <v>30.356965259271309</v>
      </c>
      <c r="T191" s="1">
        <v>0</v>
      </c>
      <c r="U191" s="1">
        <v>56.47210841395794</v>
      </c>
      <c r="V191" s="1">
        <v>3</v>
      </c>
    </row>
    <row r="192" spans="1:22" x14ac:dyDescent="0.25">
      <c r="A192">
        <v>165</v>
      </c>
      <c r="B192" s="1">
        <v>20.112982349999925</v>
      </c>
      <c r="C192" s="1">
        <v>64.221658549375164</v>
      </c>
      <c r="D192" s="1">
        <v>23.978327965243238</v>
      </c>
      <c r="E192" s="1">
        <v>20.646105498666543</v>
      </c>
      <c r="F192" s="1">
        <v>21.228141803764458</v>
      </c>
      <c r="G192" s="1">
        <v>49.364072140424426</v>
      </c>
      <c r="H192" s="1">
        <v>27.894090495008314</v>
      </c>
      <c r="I192" s="1">
        <v>12.130452486000001</v>
      </c>
      <c r="J192" s="1">
        <v>8</v>
      </c>
      <c r="K192" s="1">
        <v>2.8717948717948718</v>
      </c>
      <c r="L192" s="1">
        <v>-5.3944870629407085</v>
      </c>
      <c r="M192" s="1">
        <v>4.4764065980036884E-2</v>
      </c>
      <c r="N192" s="1">
        <v>9.6621635721984944</v>
      </c>
      <c r="O192" s="1">
        <v>0</v>
      </c>
      <c r="P192" s="1">
        <v>9.7554398287611992</v>
      </c>
      <c r="Q192" s="1">
        <v>2.2529628313841692</v>
      </c>
      <c r="R192" s="1">
        <v>9.9103936864406261</v>
      </c>
      <c r="S192" s="1">
        <v>29.233619654424427</v>
      </c>
      <c r="T192" s="1">
        <v>0</v>
      </c>
      <c r="U192" s="1">
        <v>56.113284177862852</v>
      </c>
      <c r="V192" s="1">
        <v>3</v>
      </c>
    </row>
    <row r="193" spans="1:22" x14ac:dyDescent="0.25">
      <c r="A193">
        <v>166</v>
      </c>
      <c r="B193" s="1">
        <v>20.112982349999925</v>
      </c>
      <c r="C193" s="1">
        <v>64.251544666517049</v>
      </c>
      <c r="D193" s="1">
        <v>23.907804706580976</v>
      </c>
      <c r="E193" s="1">
        <v>20.123793404155606</v>
      </c>
      <c r="F193" s="1">
        <v>21.314313028541278</v>
      </c>
      <c r="G193" s="1">
        <v>42.720906847055566</v>
      </c>
      <c r="H193" s="1">
        <v>20.690840007728319</v>
      </c>
      <c r="I193" s="1">
        <v>9.4347963779999997</v>
      </c>
      <c r="J193" s="1">
        <v>6</v>
      </c>
      <c r="K193" s="1">
        <v>3.2307692307692308</v>
      </c>
      <c r="L193" s="1">
        <v>-1.9578742438345058</v>
      </c>
      <c r="M193" s="1">
        <v>9.0775788435376397E-4</v>
      </c>
      <c r="N193" s="1">
        <v>9.4858773280518864</v>
      </c>
      <c r="O193" s="1">
        <v>0</v>
      </c>
      <c r="P193" s="1">
        <v>10.035059076839618</v>
      </c>
      <c r="Q193" s="1">
        <v>2.3182663342354548</v>
      </c>
      <c r="R193" s="1">
        <v>10.197652496636898</v>
      </c>
      <c r="S193" s="1">
        <v>27.286110469055565</v>
      </c>
      <c r="T193" s="1">
        <v>0</v>
      </c>
      <c r="U193" s="1">
        <v>52.816902196366357</v>
      </c>
      <c r="V193" s="1">
        <v>3</v>
      </c>
    </row>
    <row r="194" spans="1:22" x14ac:dyDescent="0.25">
      <c r="A194">
        <v>167</v>
      </c>
      <c r="B194" s="1">
        <v>20.112982349999925</v>
      </c>
      <c r="C194" s="1">
        <v>66.155283984687244</v>
      </c>
      <c r="D194" s="1">
        <v>23.82463521835416</v>
      </c>
      <c r="E194" s="1">
        <v>20.037702206012568</v>
      </c>
      <c r="F194" s="1">
        <v>21.340743233478292</v>
      </c>
      <c r="G194" s="1">
        <v>31.856190812214905</v>
      </c>
      <c r="H194" s="1">
        <v>11.392809842725548</v>
      </c>
      <c r="I194" s="1">
        <v>5.3913122160000002</v>
      </c>
      <c r="J194" s="1">
        <v>3</v>
      </c>
      <c r="K194" s="1">
        <v>3.2307692307692308</v>
      </c>
      <c r="L194" s="1">
        <v>2.5586352667417511</v>
      </c>
      <c r="M194" s="1">
        <v>-2.6937386379953278E-2</v>
      </c>
      <c r="N194" s="1">
        <v>9.2779794375517604</v>
      </c>
      <c r="O194" s="1">
        <v>0</v>
      </c>
      <c r="P194" s="1">
        <v>9.2185950882008356</v>
      </c>
      <c r="Q194" s="1">
        <v>2.1291067948679019</v>
      </c>
      <c r="R194" s="1">
        <v>9.3655724114423862</v>
      </c>
      <c r="S194" s="1">
        <v>23.464878596214906</v>
      </c>
      <c r="T194" s="1">
        <v>0</v>
      </c>
      <c r="U194" s="1">
        <v>44.002828869282716</v>
      </c>
      <c r="V194" s="1">
        <v>3</v>
      </c>
    </row>
    <row r="195" spans="1:22" x14ac:dyDescent="0.25">
      <c r="A195">
        <v>168</v>
      </c>
      <c r="B195" s="1">
        <v>20.112982349999982</v>
      </c>
      <c r="C195" s="1">
        <v>68.650748195187091</v>
      </c>
      <c r="D195" s="1">
        <v>23.734935938129524</v>
      </c>
      <c r="E195" s="1">
        <v>20.03126855222331</v>
      </c>
      <c r="F195" s="1">
        <v>21.295720438148749</v>
      </c>
      <c r="G195" s="1">
        <v>28.460532617917075</v>
      </c>
      <c r="H195" s="1">
        <v>12.973675981449395</v>
      </c>
      <c r="I195" s="1">
        <v>4.0434841619999995</v>
      </c>
      <c r="J195" s="1">
        <v>2</v>
      </c>
      <c r="K195" s="1">
        <v>3.2307692307692308</v>
      </c>
      <c r="L195" s="1">
        <v>3.7299115683054942</v>
      </c>
      <c r="M195" s="1">
        <v>-2.9239531524429718E-2</v>
      </c>
      <c r="N195" s="1">
        <v>9.0537590950237732</v>
      </c>
      <c r="O195" s="1">
        <v>0</v>
      </c>
      <c r="P195" s="1">
        <v>8.4051874982244854</v>
      </c>
      <c r="Q195" s="1">
        <v>1.9397210522983475</v>
      </c>
      <c r="R195" s="1">
        <v>8.5324972975000613</v>
      </c>
      <c r="S195" s="1">
        <v>22.417048455917076</v>
      </c>
      <c r="T195" s="1">
        <v>0</v>
      </c>
      <c r="U195" s="1">
        <v>39.454695926159637</v>
      </c>
      <c r="V195" s="1">
        <v>3</v>
      </c>
    </row>
    <row r="196" spans="1:22" x14ac:dyDescent="0.25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spans="1:22" x14ac:dyDescent="0.25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spans="1:22" x14ac:dyDescent="0.25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spans="1:22" x14ac:dyDescent="0.25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1:22" x14ac:dyDescent="0.25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spans="1:22" x14ac:dyDescent="0.25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spans="1:22" x14ac:dyDescent="0.25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spans="1:22" x14ac:dyDescent="0.25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spans="1:22" x14ac:dyDescent="0.25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spans="1:22" x14ac:dyDescent="0.2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spans="1:22" x14ac:dyDescent="0.25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spans="1:22" x14ac:dyDescent="0.25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spans="1:22" x14ac:dyDescent="0.25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spans="2:22" x14ac:dyDescent="0.25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spans="2:22" x14ac:dyDescent="0.25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2:22" x14ac:dyDescent="0.25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spans="2:22" x14ac:dyDescent="0.25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spans="2:22" x14ac:dyDescent="0.25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spans="2:22" x14ac:dyDescent="0.25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spans="2:22" x14ac:dyDescent="0.2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spans="2:22" x14ac:dyDescent="0.25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spans="2:22" x14ac:dyDescent="0.25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spans="2:22" x14ac:dyDescent="0.25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spans="2:22" x14ac:dyDescent="0.25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spans="2:22" x14ac:dyDescent="0.25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spans="2:22" x14ac:dyDescent="0.25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spans="2:22" x14ac:dyDescent="0.25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spans="2:22" x14ac:dyDescent="0.25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spans="2:22" x14ac:dyDescent="0.25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spans="2:22" x14ac:dyDescent="0.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spans="2:22" x14ac:dyDescent="0.25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spans="2:22" x14ac:dyDescent="0.25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spans="2:22" x14ac:dyDescent="0.25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spans="2:22" x14ac:dyDescent="0.25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spans="2:22" x14ac:dyDescent="0.25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spans="2:22" x14ac:dyDescent="0.25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spans="2:22" x14ac:dyDescent="0.25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spans="2:22" x14ac:dyDescent="0.25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spans="2:22" x14ac:dyDescent="0.25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spans="2:22" x14ac:dyDescent="0.2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spans="2:22" x14ac:dyDescent="0.25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spans="2:22" x14ac:dyDescent="0.25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spans="2:22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spans="2:22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spans="2:22" x14ac:dyDescent="0.25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2:22" x14ac:dyDescent="0.25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spans="2:22" x14ac:dyDescent="0.25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spans="2:22" x14ac:dyDescent="0.25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spans="2:22" x14ac:dyDescent="0.2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spans="2:22" x14ac:dyDescent="0.2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spans="2:22" x14ac:dyDescent="0.25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spans="2:22" x14ac:dyDescent="0.25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spans="2:22" x14ac:dyDescent="0.25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spans="2:22" x14ac:dyDescent="0.25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spans="2:22" x14ac:dyDescent="0.25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spans="2:22" x14ac:dyDescent="0.25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spans="2:22" x14ac:dyDescent="0.25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spans="2:22" x14ac:dyDescent="0.25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spans="2:22" x14ac:dyDescent="0.25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spans="2:22" x14ac:dyDescent="0.2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spans="2:22" x14ac:dyDescent="0.25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spans="2:22" x14ac:dyDescent="0.25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spans="2:22" x14ac:dyDescent="0.25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spans="2:22" x14ac:dyDescent="0.25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spans="2:22" x14ac:dyDescent="0.25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spans="2:22" x14ac:dyDescent="0.25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spans="2:22" x14ac:dyDescent="0.25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spans="2:22" x14ac:dyDescent="0.25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spans="2:22" x14ac:dyDescent="0.25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spans="2:22" x14ac:dyDescent="0.2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spans="2:22" x14ac:dyDescent="0.25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spans="2:22" x14ac:dyDescent="0.25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spans="2:22" x14ac:dyDescent="0.25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spans="2:22" x14ac:dyDescent="0.25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spans="2:22" x14ac:dyDescent="0.25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spans="2:22" x14ac:dyDescent="0.25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spans="2:22" x14ac:dyDescent="0.25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spans="2:22" x14ac:dyDescent="0.25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spans="2:22" x14ac:dyDescent="0.25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spans="2:22" x14ac:dyDescent="0.2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spans="2:22" x14ac:dyDescent="0.25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spans="2:22" x14ac:dyDescent="0.25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spans="2:22" x14ac:dyDescent="0.25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spans="2:22" x14ac:dyDescent="0.25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spans="2:22" x14ac:dyDescent="0.25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spans="2:22" x14ac:dyDescent="0.25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spans="2:22" x14ac:dyDescent="0.25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spans="2:22" x14ac:dyDescent="0.25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spans="2:22" x14ac:dyDescent="0.25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spans="2:22" x14ac:dyDescent="0.2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spans="2:22" x14ac:dyDescent="0.25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spans="2:22" x14ac:dyDescent="0.25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spans="2:22" x14ac:dyDescent="0.25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spans="2:22" x14ac:dyDescent="0.25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spans="2:22" x14ac:dyDescent="0.25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spans="2:22" x14ac:dyDescent="0.25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spans="2:22" x14ac:dyDescent="0.25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spans="2:22" x14ac:dyDescent="0.25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spans="2:22" x14ac:dyDescent="0.25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spans="2:22" x14ac:dyDescent="0.2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spans="2:22" x14ac:dyDescent="0.25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spans="2:22" x14ac:dyDescent="0.25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spans="2:22" x14ac:dyDescent="0.25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spans="2:22" x14ac:dyDescent="0.25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spans="2:22" x14ac:dyDescent="0.25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spans="2:22" x14ac:dyDescent="0.25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spans="2:22" x14ac:dyDescent="0.25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spans="2:22" x14ac:dyDescent="0.25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spans="2:22" x14ac:dyDescent="0.25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spans="2:22" x14ac:dyDescent="0.2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spans="2:22" x14ac:dyDescent="0.25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spans="2:22" x14ac:dyDescent="0.25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spans="2:22" x14ac:dyDescent="0.25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spans="2:22" x14ac:dyDescent="0.25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spans="2:22" x14ac:dyDescent="0.25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spans="2:22" x14ac:dyDescent="0.25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spans="2:22" x14ac:dyDescent="0.25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spans="2:22" x14ac:dyDescent="0.25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spans="2:22" x14ac:dyDescent="0.25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</row>
    <row r="315" spans="2:22" x14ac:dyDescent="0.2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spans="2:22" x14ac:dyDescent="0.25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spans="2:22" x14ac:dyDescent="0.25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spans="2:22" x14ac:dyDescent="0.25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spans="2:22" x14ac:dyDescent="0.25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spans="2:22" x14ac:dyDescent="0.25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spans="2:22" x14ac:dyDescent="0.25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spans="2:22" x14ac:dyDescent="0.25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spans="2:22" x14ac:dyDescent="0.25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spans="2:22" x14ac:dyDescent="0.25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</row>
    <row r="325" spans="2:22" x14ac:dyDescent="0.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spans="2:22" x14ac:dyDescent="0.25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spans="2:22" x14ac:dyDescent="0.25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spans="2:22" x14ac:dyDescent="0.25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</row>
    <row r="329" spans="2:22" x14ac:dyDescent="0.25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</row>
    <row r="330" spans="2:22" x14ac:dyDescent="0.25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</row>
    <row r="331" spans="2:22" x14ac:dyDescent="0.25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spans="2:22" x14ac:dyDescent="0.25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spans="2:22" x14ac:dyDescent="0.25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spans="2:22" x14ac:dyDescent="0.25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spans="2:22" x14ac:dyDescent="0.2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spans="2:22" x14ac:dyDescent="0.25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spans="2:22" x14ac:dyDescent="0.25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</row>
    <row r="338" spans="2:22" x14ac:dyDescent="0.25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</row>
    <row r="339" spans="2:22" x14ac:dyDescent="0.25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spans="2:22" x14ac:dyDescent="0.25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spans="2:22" x14ac:dyDescent="0.25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spans="2:22" x14ac:dyDescent="0.25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</row>
    <row r="343" spans="2:22" x14ac:dyDescent="0.25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</row>
    <row r="344" spans="2:22" x14ac:dyDescent="0.25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</row>
    <row r="345" spans="2:22" x14ac:dyDescent="0.2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</row>
    <row r="346" spans="2:22" x14ac:dyDescent="0.25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</row>
    <row r="347" spans="2:22" x14ac:dyDescent="0.25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</row>
    <row r="348" spans="2:22" x14ac:dyDescent="0.25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spans="2:22" x14ac:dyDescent="0.25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</row>
    <row r="350" spans="2:22" x14ac:dyDescent="0.25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</row>
    <row r="351" spans="2:22" x14ac:dyDescent="0.25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</row>
    <row r="352" spans="2:22" x14ac:dyDescent="0.25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</row>
    <row r="353" spans="2:22" x14ac:dyDescent="0.25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spans="2:22" x14ac:dyDescent="0.25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</row>
    <row r="355" spans="2:22" x14ac:dyDescent="0.2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</row>
    <row r="356" spans="2:22" x14ac:dyDescent="0.25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</row>
    <row r="357" spans="2:22" x14ac:dyDescent="0.25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spans="2:22" x14ac:dyDescent="0.25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</row>
    <row r="359" spans="2:22" x14ac:dyDescent="0.25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</row>
    <row r="360" spans="2:22" x14ac:dyDescent="0.25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</row>
    <row r="361" spans="2:22" x14ac:dyDescent="0.25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</row>
    <row r="362" spans="2:22" x14ac:dyDescent="0.25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spans="2:22" x14ac:dyDescent="0.25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spans="2:22" x14ac:dyDescent="0.25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</row>
    <row r="365" spans="2:22" x14ac:dyDescent="0.2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</row>
    <row r="366" spans="2:22" x14ac:dyDescent="0.25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</row>
    <row r="367" spans="2:22" x14ac:dyDescent="0.25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</row>
    <row r="368" spans="2:22" x14ac:dyDescent="0.25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</row>
    <row r="369" spans="2:22" x14ac:dyDescent="0.25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</row>
    <row r="370" spans="2:22" x14ac:dyDescent="0.25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</row>
    <row r="371" spans="2:22" x14ac:dyDescent="0.25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</row>
    <row r="372" spans="2:22" x14ac:dyDescent="0.25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</row>
    <row r="373" spans="2:22" x14ac:dyDescent="0.25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</row>
    <row r="374" spans="2:22" x14ac:dyDescent="0.25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</row>
    <row r="375" spans="2:22" x14ac:dyDescent="0.2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</row>
    <row r="376" spans="2:22" x14ac:dyDescent="0.25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</row>
    <row r="377" spans="2:22" x14ac:dyDescent="0.25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</row>
    <row r="378" spans="2:22" x14ac:dyDescent="0.25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spans="2:22" x14ac:dyDescent="0.25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</row>
    <row r="380" spans="2:22" x14ac:dyDescent="0.25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</row>
    <row r="381" spans="2:22" x14ac:dyDescent="0.25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</row>
    <row r="382" spans="2:22" x14ac:dyDescent="0.25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</row>
    <row r="383" spans="2:22" x14ac:dyDescent="0.25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</row>
    <row r="384" spans="2:22" x14ac:dyDescent="0.25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</row>
    <row r="385" spans="2:22" x14ac:dyDescent="0.2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</row>
    <row r="386" spans="2:22" x14ac:dyDescent="0.25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</row>
    <row r="387" spans="2:22" x14ac:dyDescent="0.25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</row>
    <row r="388" spans="2:22" x14ac:dyDescent="0.25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</row>
    <row r="389" spans="2:22" x14ac:dyDescent="0.25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</row>
    <row r="390" spans="2:22" x14ac:dyDescent="0.25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</row>
    <row r="391" spans="2:22" x14ac:dyDescent="0.25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</row>
    <row r="392" spans="2:22" x14ac:dyDescent="0.25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spans="2:22" x14ac:dyDescent="0.25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spans="2:22" x14ac:dyDescent="0.25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</row>
    <row r="395" spans="2:22" x14ac:dyDescent="0.2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</row>
    <row r="396" spans="2:22" x14ac:dyDescent="0.25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</row>
    <row r="397" spans="2:22" x14ac:dyDescent="0.25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spans="2:22" x14ac:dyDescent="0.25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spans="2:22" x14ac:dyDescent="0.25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spans="2:22" x14ac:dyDescent="0.25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</row>
    <row r="401" spans="2:22" x14ac:dyDescent="0.25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</row>
    <row r="402" spans="2:22" x14ac:dyDescent="0.25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spans="2:22" x14ac:dyDescent="0.25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spans="2:22" x14ac:dyDescent="0.25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</row>
    <row r="405" spans="2:22" x14ac:dyDescent="0.2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</row>
    <row r="406" spans="2:22" x14ac:dyDescent="0.25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spans="2:22" x14ac:dyDescent="0.25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</row>
    <row r="408" spans="2:22" x14ac:dyDescent="0.25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spans="2:22" x14ac:dyDescent="0.25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spans="2:22" x14ac:dyDescent="0.25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</row>
    <row r="411" spans="2:22" x14ac:dyDescent="0.25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spans="2:22" x14ac:dyDescent="0.25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spans="2:22" x14ac:dyDescent="0.25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</row>
    <row r="414" spans="2:22" x14ac:dyDescent="0.25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spans="2:22" x14ac:dyDescent="0.2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</row>
    <row r="416" spans="2:22" x14ac:dyDescent="0.25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spans="2:22" x14ac:dyDescent="0.25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</row>
    <row r="418" spans="2:22" x14ac:dyDescent="0.25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spans="2:22" x14ac:dyDescent="0.25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spans="2:22" x14ac:dyDescent="0.25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spans="2:22" x14ac:dyDescent="0.25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spans="2:22" x14ac:dyDescent="0.25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</row>
    <row r="423" spans="2:22" x14ac:dyDescent="0.25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spans="2:22" x14ac:dyDescent="0.25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spans="2:22" x14ac:dyDescent="0.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spans="2:22" x14ac:dyDescent="0.25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</row>
    <row r="427" spans="2:22" x14ac:dyDescent="0.25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</row>
    <row r="428" spans="2:22" x14ac:dyDescent="0.25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spans="2:22" x14ac:dyDescent="0.25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</row>
    <row r="430" spans="2:22" x14ac:dyDescent="0.25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</row>
    <row r="431" spans="2:22" x14ac:dyDescent="0.25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</row>
    <row r="432" spans="2:22" x14ac:dyDescent="0.25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spans="2:22" x14ac:dyDescent="0.25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spans="2:22" x14ac:dyDescent="0.25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</row>
    <row r="435" spans="2:22" x14ac:dyDescent="0.2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spans="2:22" x14ac:dyDescent="0.25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spans="2:22" x14ac:dyDescent="0.25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spans="2:22" x14ac:dyDescent="0.25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spans="2:22" x14ac:dyDescent="0.25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spans="2:22" x14ac:dyDescent="0.25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</row>
    <row r="441" spans="2:22" x14ac:dyDescent="0.25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</row>
    <row r="442" spans="2:22" x14ac:dyDescent="0.25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spans="2:22" x14ac:dyDescent="0.25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spans="2:22" x14ac:dyDescent="0.25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spans="2:22" x14ac:dyDescent="0.2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</row>
    <row r="446" spans="2:22" x14ac:dyDescent="0.25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</row>
    <row r="447" spans="2:22" x14ac:dyDescent="0.25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spans="2:22" x14ac:dyDescent="0.25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</row>
    <row r="449" spans="2:22" x14ac:dyDescent="0.25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</row>
    <row r="450" spans="2:22" x14ac:dyDescent="0.25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</row>
    <row r="451" spans="2:22" x14ac:dyDescent="0.25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</row>
    <row r="452" spans="2:22" x14ac:dyDescent="0.25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</row>
    <row r="453" spans="2:22" x14ac:dyDescent="0.25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spans="2:22" x14ac:dyDescent="0.25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</row>
    <row r="455" spans="2:22" x14ac:dyDescent="0.2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spans="2:22" x14ac:dyDescent="0.25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</row>
    <row r="457" spans="2:22" x14ac:dyDescent="0.25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spans="2:22" x14ac:dyDescent="0.25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</row>
    <row r="459" spans="2:22" x14ac:dyDescent="0.25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</row>
    <row r="460" spans="2:22" x14ac:dyDescent="0.25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</row>
    <row r="461" spans="2:22" x14ac:dyDescent="0.25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</row>
    <row r="462" spans="2:22" x14ac:dyDescent="0.25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</row>
    <row r="463" spans="2:22" x14ac:dyDescent="0.25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</row>
    <row r="464" spans="2:22" x14ac:dyDescent="0.25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</row>
    <row r="465" spans="2:22" x14ac:dyDescent="0.2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</row>
    <row r="466" spans="2:22" x14ac:dyDescent="0.25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spans="2:22" x14ac:dyDescent="0.25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</row>
    <row r="468" spans="2:22" x14ac:dyDescent="0.25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</row>
    <row r="469" spans="2:22" x14ac:dyDescent="0.25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spans="2:22" x14ac:dyDescent="0.25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</row>
    <row r="471" spans="2:22" x14ac:dyDescent="0.25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</row>
    <row r="472" spans="2:22" x14ac:dyDescent="0.25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spans="2:22" x14ac:dyDescent="0.25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</row>
    <row r="474" spans="2:22" x14ac:dyDescent="0.25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</row>
    <row r="475" spans="2:22" x14ac:dyDescent="0.2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</row>
    <row r="476" spans="2:22" x14ac:dyDescent="0.25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spans="2:22" x14ac:dyDescent="0.25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</row>
    <row r="478" spans="2:22" x14ac:dyDescent="0.25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</row>
    <row r="479" spans="2:22" x14ac:dyDescent="0.25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spans="2:22" x14ac:dyDescent="0.25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</row>
    <row r="481" spans="2:22" x14ac:dyDescent="0.25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</row>
    <row r="482" spans="2:22" x14ac:dyDescent="0.25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spans="2:22" x14ac:dyDescent="0.25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</row>
    <row r="484" spans="2:22" x14ac:dyDescent="0.25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</row>
    <row r="485" spans="2:22" x14ac:dyDescent="0.2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</row>
    <row r="486" spans="2:22" x14ac:dyDescent="0.25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</row>
    <row r="487" spans="2:22" x14ac:dyDescent="0.25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</row>
    <row r="488" spans="2:22" x14ac:dyDescent="0.25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spans="2:22" x14ac:dyDescent="0.25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</row>
    <row r="490" spans="2:22" x14ac:dyDescent="0.25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</row>
    <row r="491" spans="2:22" x14ac:dyDescent="0.25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</row>
    <row r="492" spans="2:22" x14ac:dyDescent="0.25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spans="2:22" x14ac:dyDescent="0.25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</row>
    <row r="494" spans="2:22" x14ac:dyDescent="0.25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</row>
    <row r="495" spans="2:22" x14ac:dyDescent="0.2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</row>
    <row r="496" spans="2:22" x14ac:dyDescent="0.25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</row>
    <row r="497" spans="2:22" x14ac:dyDescent="0.25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</row>
    <row r="498" spans="2:22" x14ac:dyDescent="0.25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</row>
    <row r="499" spans="2:22" x14ac:dyDescent="0.25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</row>
    <row r="500" spans="2:22" x14ac:dyDescent="0.25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</row>
    <row r="501" spans="2:22" x14ac:dyDescent="0.25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</row>
    <row r="502" spans="2:22" x14ac:dyDescent="0.25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</row>
    <row r="503" spans="2:22" x14ac:dyDescent="0.25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</row>
    <row r="504" spans="2:22" x14ac:dyDescent="0.25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</row>
    <row r="505" spans="2:22" x14ac:dyDescent="0.2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</row>
    <row r="506" spans="2:22" x14ac:dyDescent="0.25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</row>
    <row r="507" spans="2:22" x14ac:dyDescent="0.25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</row>
    <row r="508" spans="2:22" x14ac:dyDescent="0.25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spans="2:22" x14ac:dyDescent="0.25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</row>
    <row r="510" spans="2:22" x14ac:dyDescent="0.25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</row>
    <row r="511" spans="2:22" x14ac:dyDescent="0.25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</row>
    <row r="512" spans="2:22" x14ac:dyDescent="0.25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spans="2:22" x14ac:dyDescent="0.25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</row>
    <row r="514" spans="2:22" x14ac:dyDescent="0.25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spans="2:22" x14ac:dyDescent="0.2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spans="2:22" x14ac:dyDescent="0.25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spans="2:22" x14ac:dyDescent="0.25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spans="2:22" x14ac:dyDescent="0.25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</row>
    <row r="519" spans="2:22" x14ac:dyDescent="0.25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</row>
    <row r="520" spans="2:22" x14ac:dyDescent="0.25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</row>
    <row r="521" spans="2:22" x14ac:dyDescent="0.25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spans="2:22" x14ac:dyDescent="0.25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</row>
    <row r="523" spans="2:22" x14ac:dyDescent="0.25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</row>
    <row r="524" spans="2:22" x14ac:dyDescent="0.25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spans="2:22" x14ac:dyDescent="0.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</row>
    <row r="526" spans="2:22" x14ac:dyDescent="0.25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</row>
    <row r="527" spans="2:22" x14ac:dyDescent="0.25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</row>
    <row r="528" spans="2:22" x14ac:dyDescent="0.25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spans="2:22" x14ac:dyDescent="0.25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spans="2:22" x14ac:dyDescent="0.25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spans="2:22" x14ac:dyDescent="0.25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spans="2:22" x14ac:dyDescent="0.25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spans="2:22" x14ac:dyDescent="0.25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</row>
    <row r="534" spans="2:22" x14ac:dyDescent="0.25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</row>
    <row r="535" spans="2:22" x14ac:dyDescent="0.2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</row>
    <row r="536" spans="2:22" x14ac:dyDescent="0.25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</row>
    <row r="537" spans="2:22" x14ac:dyDescent="0.25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</row>
    <row r="538" spans="2:22" x14ac:dyDescent="0.25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spans="2:22" x14ac:dyDescent="0.25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spans="2:22" x14ac:dyDescent="0.25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</row>
    <row r="541" spans="2:22" x14ac:dyDescent="0.25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</row>
    <row r="542" spans="2:22" x14ac:dyDescent="0.25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spans="2:22" x14ac:dyDescent="0.25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spans="2:22" x14ac:dyDescent="0.25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spans="2:22" x14ac:dyDescent="0.2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</row>
    <row r="546" spans="2:22" x14ac:dyDescent="0.25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spans="2:22" x14ac:dyDescent="0.25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spans="2:22" x14ac:dyDescent="0.25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spans="2:22" x14ac:dyDescent="0.25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</row>
    <row r="550" spans="2:22" x14ac:dyDescent="0.25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</row>
    <row r="551" spans="2:22" x14ac:dyDescent="0.25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</row>
    <row r="552" spans="2:22" x14ac:dyDescent="0.25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</row>
    <row r="553" spans="2:22" x14ac:dyDescent="0.25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</row>
    <row r="554" spans="2:22" x14ac:dyDescent="0.25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</row>
    <row r="555" spans="2:22" x14ac:dyDescent="0.2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</row>
    <row r="556" spans="2:22" x14ac:dyDescent="0.25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</row>
    <row r="557" spans="2:22" x14ac:dyDescent="0.25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</row>
    <row r="558" spans="2:22" x14ac:dyDescent="0.25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</row>
    <row r="559" spans="2:22" x14ac:dyDescent="0.25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</row>
    <row r="560" spans="2:22" x14ac:dyDescent="0.25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</row>
    <row r="561" spans="2:22" x14ac:dyDescent="0.25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</row>
    <row r="562" spans="2:22" x14ac:dyDescent="0.25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</row>
    <row r="563" spans="2:22" x14ac:dyDescent="0.25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spans="2:22" x14ac:dyDescent="0.25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</row>
    <row r="565" spans="2:22" x14ac:dyDescent="0.2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</row>
    <row r="566" spans="2:22" x14ac:dyDescent="0.25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</row>
    <row r="567" spans="2:22" x14ac:dyDescent="0.25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</row>
    <row r="568" spans="2:22" x14ac:dyDescent="0.25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</row>
    <row r="569" spans="2:22" x14ac:dyDescent="0.25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</row>
    <row r="570" spans="2:22" x14ac:dyDescent="0.25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</row>
    <row r="571" spans="2:22" x14ac:dyDescent="0.25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</row>
    <row r="572" spans="2:22" x14ac:dyDescent="0.25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</row>
    <row r="573" spans="2:22" x14ac:dyDescent="0.25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spans="2:22" x14ac:dyDescent="0.25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</row>
    <row r="575" spans="2:22" x14ac:dyDescent="0.2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</row>
    <row r="576" spans="2:22" x14ac:dyDescent="0.25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</row>
    <row r="577" spans="2:22" x14ac:dyDescent="0.25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</row>
    <row r="578" spans="2:22" x14ac:dyDescent="0.25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</row>
    <row r="579" spans="2:22" x14ac:dyDescent="0.25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</row>
    <row r="580" spans="2:22" x14ac:dyDescent="0.25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</row>
    <row r="581" spans="2:22" x14ac:dyDescent="0.25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</row>
    <row r="582" spans="2:22" x14ac:dyDescent="0.25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</row>
    <row r="583" spans="2:22" x14ac:dyDescent="0.25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</row>
    <row r="584" spans="2:22" x14ac:dyDescent="0.25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spans="2:22" x14ac:dyDescent="0.2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</row>
    <row r="586" spans="2:22" x14ac:dyDescent="0.25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</row>
    <row r="587" spans="2:22" x14ac:dyDescent="0.25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</row>
    <row r="588" spans="2:22" x14ac:dyDescent="0.25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</row>
    <row r="589" spans="2:22" x14ac:dyDescent="0.25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spans="2:22" x14ac:dyDescent="0.25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</row>
    <row r="591" spans="2:22" x14ac:dyDescent="0.25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</row>
    <row r="592" spans="2:22" x14ac:dyDescent="0.25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</row>
    <row r="593" spans="2:22" x14ac:dyDescent="0.25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</row>
    <row r="594" spans="2:22" x14ac:dyDescent="0.25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</row>
    <row r="595" spans="2:22" x14ac:dyDescent="0.2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</row>
    <row r="596" spans="2:22" x14ac:dyDescent="0.25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</row>
    <row r="597" spans="2:22" x14ac:dyDescent="0.25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</row>
    <row r="598" spans="2:22" x14ac:dyDescent="0.25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</row>
    <row r="599" spans="2:22" x14ac:dyDescent="0.25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</row>
    <row r="600" spans="2:22" x14ac:dyDescent="0.25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</row>
    <row r="601" spans="2:22" x14ac:dyDescent="0.25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</row>
    <row r="602" spans="2:22" x14ac:dyDescent="0.25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</row>
    <row r="603" spans="2:22" x14ac:dyDescent="0.25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</row>
    <row r="604" spans="2:22" x14ac:dyDescent="0.25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</row>
    <row r="605" spans="2:22" x14ac:dyDescent="0.2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</row>
    <row r="606" spans="2:22" x14ac:dyDescent="0.25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</row>
    <row r="607" spans="2:22" x14ac:dyDescent="0.25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</row>
    <row r="608" spans="2:22" x14ac:dyDescent="0.25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</row>
    <row r="609" spans="2:22" x14ac:dyDescent="0.25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</row>
    <row r="610" spans="2:22" x14ac:dyDescent="0.25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</row>
    <row r="611" spans="2:22" x14ac:dyDescent="0.25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</row>
    <row r="612" spans="2:22" x14ac:dyDescent="0.25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</row>
    <row r="613" spans="2:22" x14ac:dyDescent="0.25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</row>
    <row r="614" spans="2:22" x14ac:dyDescent="0.25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spans="2:22" x14ac:dyDescent="0.2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</row>
    <row r="616" spans="2:22" x14ac:dyDescent="0.25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</row>
    <row r="617" spans="2:22" x14ac:dyDescent="0.25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</row>
    <row r="618" spans="2:22" x14ac:dyDescent="0.25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spans="2:22" x14ac:dyDescent="0.25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</row>
    <row r="620" spans="2:22" x14ac:dyDescent="0.25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</row>
    <row r="621" spans="2:22" x14ac:dyDescent="0.25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spans="2:22" x14ac:dyDescent="0.25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spans="2:22" x14ac:dyDescent="0.25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</row>
    <row r="624" spans="2:22" x14ac:dyDescent="0.25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</row>
    <row r="625" spans="2:22" x14ac:dyDescent="0.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</row>
    <row r="626" spans="2:22" x14ac:dyDescent="0.25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</row>
    <row r="627" spans="2:22" x14ac:dyDescent="0.25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</row>
    <row r="628" spans="2:22" x14ac:dyDescent="0.25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</row>
    <row r="629" spans="2:22" x14ac:dyDescent="0.25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</row>
    <row r="630" spans="2:22" x14ac:dyDescent="0.25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</row>
    <row r="631" spans="2:22" x14ac:dyDescent="0.25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</row>
    <row r="632" spans="2:22" x14ac:dyDescent="0.25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</row>
    <row r="633" spans="2:22" x14ac:dyDescent="0.25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</row>
    <row r="634" spans="2:22" x14ac:dyDescent="0.25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</row>
    <row r="635" spans="2:22" x14ac:dyDescent="0.2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</row>
    <row r="636" spans="2:22" x14ac:dyDescent="0.25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</row>
    <row r="637" spans="2:22" x14ac:dyDescent="0.25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</row>
    <row r="638" spans="2:22" x14ac:dyDescent="0.25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</row>
    <row r="639" spans="2:22" x14ac:dyDescent="0.25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</row>
    <row r="640" spans="2:22" x14ac:dyDescent="0.25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spans="2:22" x14ac:dyDescent="0.25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</row>
    <row r="642" spans="2:22" x14ac:dyDescent="0.25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</row>
    <row r="643" spans="2:22" x14ac:dyDescent="0.25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</row>
    <row r="644" spans="2:22" x14ac:dyDescent="0.25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</row>
    <row r="645" spans="2:22" x14ac:dyDescent="0.2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</row>
    <row r="646" spans="2:22" x14ac:dyDescent="0.25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</row>
    <row r="647" spans="2:22" x14ac:dyDescent="0.25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</row>
    <row r="648" spans="2:22" x14ac:dyDescent="0.25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</row>
    <row r="649" spans="2:22" x14ac:dyDescent="0.25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</row>
    <row r="650" spans="2:22" x14ac:dyDescent="0.25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</row>
    <row r="651" spans="2:22" x14ac:dyDescent="0.25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</row>
    <row r="652" spans="2:22" x14ac:dyDescent="0.25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</row>
    <row r="653" spans="2:22" x14ac:dyDescent="0.25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</row>
    <row r="654" spans="2:22" x14ac:dyDescent="0.25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</row>
    <row r="655" spans="2:22" x14ac:dyDescent="0.2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</row>
    <row r="656" spans="2:22" x14ac:dyDescent="0.25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</row>
    <row r="657" spans="2:22" x14ac:dyDescent="0.25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</row>
    <row r="658" spans="2:22" x14ac:dyDescent="0.25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</row>
    <row r="659" spans="2:22" x14ac:dyDescent="0.25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</row>
    <row r="660" spans="2:22" x14ac:dyDescent="0.25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</row>
    <row r="661" spans="2:22" x14ac:dyDescent="0.25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</row>
    <row r="662" spans="2:22" x14ac:dyDescent="0.25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</row>
    <row r="663" spans="2:22" x14ac:dyDescent="0.25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</row>
    <row r="664" spans="2:22" x14ac:dyDescent="0.25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</row>
    <row r="665" spans="2:22" x14ac:dyDescent="0.2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</row>
    <row r="666" spans="2:22" x14ac:dyDescent="0.25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</row>
    <row r="667" spans="2:22" x14ac:dyDescent="0.25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</row>
    <row r="668" spans="2:22" x14ac:dyDescent="0.25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spans="2:22" x14ac:dyDescent="0.25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</row>
    <row r="670" spans="2:22" x14ac:dyDescent="0.25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</row>
    <row r="671" spans="2:22" x14ac:dyDescent="0.25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</row>
    <row r="672" spans="2:22" x14ac:dyDescent="0.25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</row>
    <row r="673" spans="2:22" x14ac:dyDescent="0.25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</row>
    <row r="674" spans="2:22" x14ac:dyDescent="0.25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spans="2:22" x14ac:dyDescent="0.2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</row>
    <row r="676" spans="2:22" x14ac:dyDescent="0.25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</row>
    <row r="677" spans="2:22" x14ac:dyDescent="0.25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</row>
    <row r="678" spans="2:22" x14ac:dyDescent="0.25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spans="2:22" x14ac:dyDescent="0.25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</row>
    <row r="680" spans="2:22" x14ac:dyDescent="0.25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</row>
    <row r="681" spans="2:22" x14ac:dyDescent="0.25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</row>
    <row r="682" spans="2:22" x14ac:dyDescent="0.25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</row>
    <row r="683" spans="2:22" x14ac:dyDescent="0.25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</row>
    <row r="684" spans="2:22" x14ac:dyDescent="0.25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</row>
    <row r="685" spans="2:22" x14ac:dyDescent="0.2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</row>
    <row r="686" spans="2:22" x14ac:dyDescent="0.25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</row>
    <row r="687" spans="2:22" x14ac:dyDescent="0.25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</row>
    <row r="688" spans="2:22" x14ac:dyDescent="0.25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</row>
    <row r="689" spans="2:22" x14ac:dyDescent="0.25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</row>
    <row r="690" spans="2:22" x14ac:dyDescent="0.25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</row>
    <row r="691" spans="2:22" x14ac:dyDescent="0.25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</row>
    <row r="692" spans="2:22" x14ac:dyDescent="0.25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</row>
    <row r="693" spans="2:22" x14ac:dyDescent="0.25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</row>
    <row r="694" spans="2:22" x14ac:dyDescent="0.25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</row>
    <row r="695" spans="2:22" x14ac:dyDescent="0.2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</row>
    <row r="696" spans="2:22" x14ac:dyDescent="0.25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</row>
    <row r="697" spans="2:22" x14ac:dyDescent="0.25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</row>
    <row r="698" spans="2:22" x14ac:dyDescent="0.25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</row>
    <row r="699" spans="2:22" x14ac:dyDescent="0.25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</row>
    <row r="700" spans="2:22" x14ac:dyDescent="0.25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</row>
    <row r="701" spans="2:22" x14ac:dyDescent="0.25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</row>
    <row r="702" spans="2:22" x14ac:dyDescent="0.25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</row>
    <row r="703" spans="2:22" x14ac:dyDescent="0.25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</row>
    <row r="704" spans="2:22" x14ac:dyDescent="0.25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</row>
    <row r="705" spans="2:22" x14ac:dyDescent="0.2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</row>
    <row r="706" spans="2:22" x14ac:dyDescent="0.25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</row>
    <row r="707" spans="2:22" x14ac:dyDescent="0.25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</row>
    <row r="708" spans="2:22" x14ac:dyDescent="0.25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</row>
    <row r="709" spans="2:22" x14ac:dyDescent="0.25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</row>
    <row r="710" spans="2:22" x14ac:dyDescent="0.25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</row>
    <row r="711" spans="2:22" x14ac:dyDescent="0.25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</row>
    <row r="712" spans="2:22" x14ac:dyDescent="0.25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</row>
    <row r="713" spans="2:22" x14ac:dyDescent="0.25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</row>
    <row r="714" spans="2:22" x14ac:dyDescent="0.25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</row>
    <row r="715" spans="2:22" x14ac:dyDescent="0.2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</row>
    <row r="716" spans="2:22" x14ac:dyDescent="0.25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</row>
    <row r="717" spans="2:22" x14ac:dyDescent="0.25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</row>
    <row r="718" spans="2:22" x14ac:dyDescent="0.25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</row>
    <row r="719" spans="2:22" x14ac:dyDescent="0.25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</row>
    <row r="720" spans="2:22" x14ac:dyDescent="0.25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</row>
    <row r="721" spans="2:22" x14ac:dyDescent="0.25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</row>
    <row r="722" spans="2:22" x14ac:dyDescent="0.25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</row>
    <row r="723" spans="2:22" x14ac:dyDescent="0.25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</row>
    <row r="724" spans="2:22" x14ac:dyDescent="0.25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</row>
    <row r="725" spans="2:22" x14ac:dyDescent="0.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</row>
    <row r="726" spans="2:22" x14ac:dyDescent="0.25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</row>
    <row r="727" spans="2:22" x14ac:dyDescent="0.25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</row>
    <row r="728" spans="2:22" x14ac:dyDescent="0.25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</row>
    <row r="729" spans="2:22" x14ac:dyDescent="0.25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</row>
    <row r="730" spans="2:22" x14ac:dyDescent="0.25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</row>
    <row r="731" spans="2:22" x14ac:dyDescent="0.25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spans="2:22" x14ac:dyDescent="0.25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spans="2:22" x14ac:dyDescent="0.25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</row>
    <row r="734" spans="2:22" x14ac:dyDescent="0.25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</row>
    <row r="735" spans="2:22" x14ac:dyDescent="0.2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</row>
    <row r="736" spans="2:22" x14ac:dyDescent="0.25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</row>
    <row r="737" spans="2:22" x14ac:dyDescent="0.25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</row>
    <row r="738" spans="2:22" x14ac:dyDescent="0.25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</row>
    <row r="739" spans="2:22" x14ac:dyDescent="0.25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spans="2:22" x14ac:dyDescent="0.25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</row>
    <row r="741" spans="2:22" x14ac:dyDescent="0.25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spans="2:22" x14ac:dyDescent="0.25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</row>
    <row r="743" spans="2:22" x14ac:dyDescent="0.25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</row>
    <row r="744" spans="2:22" x14ac:dyDescent="0.25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</row>
    <row r="745" spans="2:22" x14ac:dyDescent="0.2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</row>
    <row r="746" spans="2:22" x14ac:dyDescent="0.25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</row>
    <row r="747" spans="2:22" x14ac:dyDescent="0.25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</row>
    <row r="748" spans="2:22" x14ac:dyDescent="0.25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</row>
    <row r="749" spans="2:22" x14ac:dyDescent="0.25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</row>
    <row r="750" spans="2:22" x14ac:dyDescent="0.25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</row>
    <row r="751" spans="2:22" x14ac:dyDescent="0.25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</row>
    <row r="752" spans="2:22" x14ac:dyDescent="0.25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</row>
    <row r="753" spans="2:22" x14ac:dyDescent="0.25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</row>
    <row r="754" spans="2:22" x14ac:dyDescent="0.25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</row>
    <row r="755" spans="2:22" x14ac:dyDescent="0.2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</row>
    <row r="756" spans="2:22" x14ac:dyDescent="0.25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</row>
    <row r="757" spans="2:22" x14ac:dyDescent="0.25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</row>
    <row r="758" spans="2:22" x14ac:dyDescent="0.25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</row>
    <row r="759" spans="2:22" x14ac:dyDescent="0.25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</row>
    <row r="760" spans="2:22" x14ac:dyDescent="0.25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</row>
    <row r="761" spans="2:22" x14ac:dyDescent="0.25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</row>
    <row r="762" spans="2:22" x14ac:dyDescent="0.25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</row>
    <row r="763" spans="2:22" x14ac:dyDescent="0.25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</row>
    <row r="764" spans="2:22" x14ac:dyDescent="0.25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spans="2:22" x14ac:dyDescent="0.2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</row>
    <row r="766" spans="2:22" x14ac:dyDescent="0.25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</row>
    <row r="767" spans="2:22" x14ac:dyDescent="0.25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</row>
    <row r="768" spans="2:22" x14ac:dyDescent="0.25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</row>
    <row r="769" spans="2:22" x14ac:dyDescent="0.25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</row>
    <row r="770" spans="2:22" x14ac:dyDescent="0.25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</row>
    <row r="771" spans="2:22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</row>
    <row r="772" spans="2:22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spans="2:22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spans="2:22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</row>
    <row r="775" spans="2:22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</row>
    <row r="776" spans="2:22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spans="2:22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spans="2:22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spans="2:22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spans="2:22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spans="2:22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spans="2:22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spans="2:22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spans="2:22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</row>
    <row r="785" spans="2:22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spans="2:22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spans="2:22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spans="2:22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spans="2:22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</row>
    <row r="790" spans="2:22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spans="2:22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spans="2:22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spans="2:22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spans="2:22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spans="2:22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spans="2:22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spans="2:22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</row>
    <row r="798" spans="2:22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spans="2:22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</row>
    <row r="800" spans="2:22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spans="2:22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</row>
    <row r="802" spans="2:22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spans="2:22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</row>
    <row r="804" spans="2:22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spans="2:22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spans="2:22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</row>
    <row r="807" spans="2:22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spans="2:22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</row>
    <row r="809" spans="2:22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spans="2:22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spans="2:22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spans="2:22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</row>
    <row r="813" spans="2:22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</row>
    <row r="814" spans="2:22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</row>
    <row r="815" spans="2:22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spans="2:22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spans="2:22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spans="2:22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</row>
    <row r="819" spans="2:22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spans="2:22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</row>
    <row r="821" spans="2:22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</row>
    <row r="822" spans="2:22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</row>
    <row r="823" spans="2:22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</row>
    <row r="824" spans="2:22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</row>
    <row r="825" spans="2:22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</row>
    <row r="826" spans="2:22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</row>
    <row r="827" spans="2:22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</row>
    <row r="828" spans="2:22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</row>
    <row r="829" spans="2:22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</row>
    <row r="830" spans="2:22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spans="2:22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spans="2:22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spans="2:22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</row>
    <row r="834" spans="2:22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spans="2:22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</row>
    <row r="836" spans="2:22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</row>
    <row r="837" spans="2:22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</row>
    <row r="838" spans="2:22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</row>
    <row r="839" spans="2:22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</row>
    <row r="840" spans="2:22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</row>
    <row r="841" spans="2:22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</row>
    <row r="842" spans="2:22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</row>
    <row r="843" spans="2:22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</row>
    <row r="844" spans="2:22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</row>
    <row r="845" spans="2:22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</row>
    <row r="846" spans="2:22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</row>
    <row r="847" spans="2:22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</row>
    <row r="848" spans="2:22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</row>
    <row r="849" spans="2:22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</row>
    <row r="850" spans="2:22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</row>
    <row r="851" spans="2:22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</row>
    <row r="852" spans="2:22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</row>
    <row r="853" spans="2:22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</row>
    <row r="854" spans="2:22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</row>
    <row r="855" spans="2:22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</row>
    <row r="856" spans="2:22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</row>
    <row r="857" spans="2:22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</row>
    <row r="858" spans="2:22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</row>
    <row r="859" spans="2:22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</row>
    <row r="860" spans="2:22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</row>
    <row r="861" spans="2:22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</row>
    <row r="862" spans="2:22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</row>
    <row r="863" spans="2:22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</row>
    <row r="864" spans="2:22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</row>
    <row r="865" spans="2:22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</row>
    <row r="866" spans="2:22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</row>
    <row r="867" spans="2:22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</row>
    <row r="868" spans="2:22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</row>
    <row r="869" spans="2:22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</row>
    <row r="870" spans="2:22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</row>
    <row r="871" spans="2:22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</row>
    <row r="872" spans="2:22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</row>
    <row r="873" spans="2:22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</row>
    <row r="874" spans="2:22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</row>
    <row r="875" spans="2:22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</row>
    <row r="876" spans="2:22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</row>
    <row r="877" spans="2:22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</row>
    <row r="878" spans="2:22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</row>
    <row r="879" spans="2:22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</row>
    <row r="880" spans="2:22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</row>
    <row r="881" spans="2:22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</row>
    <row r="882" spans="2:22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</row>
    <row r="883" spans="2:22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</row>
    <row r="884" spans="2:22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</row>
    <row r="885" spans="2:22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</row>
    <row r="886" spans="2:22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</row>
    <row r="887" spans="2:22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</row>
    <row r="888" spans="2:22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</row>
    <row r="889" spans="2:22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</row>
    <row r="890" spans="2:22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</row>
    <row r="891" spans="2:22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spans="2:22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</row>
    <row r="893" spans="2:22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</row>
    <row r="894" spans="2:22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</row>
    <row r="895" spans="2:22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</row>
    <row r="896" spans="2:22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</row>
    <row r="897" spans="2:22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</row>
    <row r="898" spans="2:22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</row>
    <row r="899" spans="2:22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</row>
    <row r="900" spans="2:22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</row>
    <row r="901" spans="2:22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</row>
    <row r="902" spans="2:22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</row>
    <row r="903" spans="2:22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</row>
    <row r="904" spans="2:22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</row>
    <row r="905" spans="2:22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</row>
    <row r="906" spans="2:22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</row>
    <row r="907" spans="2:22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</row>
    <row r="908" spans="2:22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</row>
    <row r="909" spans="2:22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</row>
    <row r="910" spans="2:22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</row>
    <row r="911" spans="2:22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</row>
    <row r="912" spans="2:22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</row>
    <row r="913" spans="2:22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</row>
    <row r="914" spans="2:22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</row>
    <row r="915" spans="2:22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</row>
    <row r="916" spans="2:22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</row>
    <row r="917" spans="2:22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</row>
    <row r="918" spans="2:22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</row>
    <row r="919" spans="2:22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</row>
    <row r="920" spans="2:22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</row>
    <row r="921" spans="2:22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</row>
    <row r="922" spans="2:22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</row>
    <row r="923" spans="2:22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</row>
    <row r="924" spans="2:22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</row>
    <row r="925" spans="2:22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</row>
    <row r="926" spans="2:22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</row>
    <row r="927" spans="2:22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</row>
    <row r="928" spans="2:22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</row>
    <row r="929" spans="2:22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</row>
    <row r="930" spans="2:22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 spans="2:22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</row>
    <row r="932" spans="2:22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</row>
    <row r="933" spans="2:22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</row>
    <row r="934" spans="2:22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</row>
    <row r="935" spans="2:22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</row>
    <row r="936" spans="2:22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</row>
    <row r="937" spans="2:22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</row>
    <row r="938" spans="2:22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</row>
    <row r="939" spans="2:22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</row>
    <row r="940" spans="2:22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</row>
    <row r="941" spans="2:22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</row>
    <row r="942" spans="2:22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</row>
    <row r="943" spans="2:22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</row>
    <row r="944" spans="2:22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</row>
    <row r="945" spans="2:22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</row>
    <row r="946" spans="2:22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</row>
    <row r="947" spans="2:22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</row>
    <row r="948" spans="2:22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</row>
    <row r="949" spans="2:22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</row>
    <row r="950" spans="2:22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</row>
    <row r="951" spans="2:22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</row>
    <row r="952" spans="2:22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</row>
    <row r="953" spans="2:22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</row>
    <row r="954" spans="2:22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</row>
    <row r="955" spans="2:22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</row>
    <row r="956" spans="2:22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</row>
    <row r="957" spans="2:22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</row>
    <row r="958" spans="2:22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</row>
    <row r="959" spans="2:22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</row>
    <row r="960" spans="2:22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</row>
    <row r="961" spans="2:22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</row>
    <row r="962" spans="2:22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</row>
    <row r="963" spans="2:22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</row>
    <row r="964" spans="2:22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</row>
    <row r="965" spans="2:22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</row>
    <row r="966" spans="2:22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</row>
    <row r="967" spans="2:22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</row>
    <row r="968" spans="2:22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</row>
    <row r="969" spans="2:22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</row>
    <row r="970" spans="2:22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</row>
    <row r="971" spans="2:22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</row>
    <row r="972" spans="2:22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</row>
    <row r="973" spans="2:22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</row>
    <row r="974" spans="2:22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</row>
    <row r="975" spans="2:22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</row>
    <row r="976" spans="2:22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</row>
    <row r="977" spans="2:22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</row>
    <row r="978" spans="2:22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</row>
    <row r="979" spans="2:22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</row>
    <row r="980" spans="2:22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</row>
    <row r="981" spans="2:22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</row>
    <row r="982" spans="2:22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</row>
    <row r="983" spans="2:22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</row>
    <row r="984" spans="2:22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</row>
    <row r="985" spans="2:22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</row>
    <row r="986" spans="2:22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</row>
    <row r="987" spans="2:22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</row>
    <row r="988" spans="2:22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</row>
    <row r="989" spans="2:22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</row>
    <row r="990" spans="2:22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</row>
    <row r="991" spans="2:22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</row>
    <row r="992" spans="2:22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</row>
    <row r="993" spans="2:22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</row>
    <row r="994" spans="2:22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</row>
    <row r="995" spans="2:22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</row>
    <row r="996" spans="2:22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</row>
    <row r="997" spans="2:22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</row>
    <row r="998" spans="2:22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</row>
    <row r="999" spans="2:22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</row>
    <row r="1000" spans="2:22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</row>
    <row r="1001" spans="2:22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</row>
    <row r="1002" spans="2:22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</row>
    <row r="1003" spans="2:22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</row>
    <row r="1004" spans="2:22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</row>
    <row r="1005" spans="2:22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</row>
    <row r="1006" spans="2:22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</row>
    <row r="1007" spans="2:22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</row>
    <row r="1008" spans="2:22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</row>
    <row r="1009" spans="2:22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</row>
    <row r="1010" spans="2:22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</row>
    <row r="1011" spans="2:22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</row>
    <row r="1012" spans="2:22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</row>
    <row r="1013" spans="2:22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</row>
    <row r="1014" spans="2:22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</row>
    <row r="1015" spans="2:22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</row>
    <row r="1016" spans="2:22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</row>
    <row r="1017" spans="2:22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</row>
    <row r="1018" spans="2:22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</row>
    <row r="1019" spans="2:22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</row>
    <row r="1020" spans="2:22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</row>
    <row r="1021" spans="2:22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</row>
    <row r="1022" spans="2:22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</row>
    <row r="1023" spans="2:22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</row>
    <row r="1024" spans="2:22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</row>
    <row r="1025" spans="2:22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</row>
    <row r="1026" spans="2:22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</row>
    <row r="1027" spans="2:22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</row>
    <row r="1028" spans="2:22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</row>
    <row r="1029" spans="2:22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</row>
    <row r="1030" spans="2:22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</row>
    <row r="1031" spans="2:22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</row>
    <row r="1032" spans="2:22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</row>
    <row r="1033" spans="2:22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</row>
    <row r="1034" spans="2:22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</row>
    <row r="1035" spans="2:22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</row>
    <row r="1036" spans="2:22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</row>
    <row r="1037" spans="2:22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</row>
    <row r="1038" spans="2:22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</row>
    <row r="1039" spans="2:22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</row>
    <row r="1040" spans="2:22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</row>
    <row r="1041" spans="2:22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</row>
    <row r="1042" spans="2:22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</row>
    <row r="1043" spans="2:22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</row>
    <row r="1044" spans="2:22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</row>
    <row r="1045" spans="2:22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</row>
    <row r="1046" spans="2:22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</row>
    <row r="1047" spans="2:22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</row>
    <row r="1048" spans="2:22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</row>
    <row r="1049" spans="2:22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</row>
    <row r="1050" spans="2:22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</row>
    <row r="1051" spans="2:22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</row>
    <row r="1052" spans="2:22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</row>
    <row r="1053" spans="2:22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</row>
    <row r="1054" spans="2:22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</row>
    <row r="1055" spans="2:22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</row>
    <row r="1056" spans="2:22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</row>
    <row r="1057" spans="2:22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</row>
    <row r="1058" spans="2:22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</row>
    <row r="1059" spans="2:22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</row>
    <row r="1060" spans="2:22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</row>
    <row r="1061" spans="2:22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</row>
    <row r="1062" spans="2:22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</row>
    <row r="1063" spans="2:22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</row>
    <row r="1064" spans="2:22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</row>
    <row r="1065" spans="2:22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</row>
    <row r="1066" spans="2:22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</row>
    <row r="1067" spans="2:22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</row>
    <row r="1068" spans="2:22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</row>
    <row r="1069" spans="2:22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</row>
    <row r="1070" spans="2:22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</row>
    <row r="1071" spans="2:22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</row>
    <row r="1072" spans="2:22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</row>
    <row r="1073" spans="2:22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</row>
    <row r="1074" spans="2:22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</row>
    <row r="1075" spans="2:22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</row>
    <row r="1076" spans="2:22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</row>
    <row r="1077" spans="2:22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</row>
    <row r="1078" spans="2:22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</row>
    <row r="1079" spans="2:22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</row>
    <row r="1080" spans="2:22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</row>
    <row r="1081" spans="2:22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</row>
    <row r="1082" spans="2:22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</row>
    <row r="1083" spans="2:22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</row>
    <row r="1084" spans="2:22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</row>
    <row r="1085" spans="2:22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</row>
    <row r="1086" spans="2:22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</row>
    <row r="1087" spans="2:22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</row>
    <row r="1088" spans="2:22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</row>
    <row r="1089" spans="2:22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</row>
    <row r="1090" spans="2:22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</row>
    <row r="1091" spans="2:22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</row>
    <row r="1092" spans="2:22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</row>
    <row r="1093" spans="2:22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</row>
    <row r="1094" spans="2:22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</row>
    <row r="1095" spans="2:22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</row>
    <row r="1096" spans="2:22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</row>
    <row r="1097" spans="2:22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</row>
    <row r="1098" spans="2:22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</row>
    <row r="1099" spans="2:22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</row>
    <row r="1100" spans="2:22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</row>
    <row r="1101" spans="2:22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</row>
    <row r="1102" spans="2:22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</row>
    <row r="1103" spans="2:22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</row>
    <row r="1104" spans="2:22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</row>
    <row r="1105" spans="2:22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</row>
    <row r="1106" spans="2:22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</row>
    <row r="1107" spans="2:22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</row>
    <row r="1108" spans="2:22" x14ac:dyDescent="0.25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</row>
    <row r="1109" spans="2:22" x14ac:dyDescent="0.25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</row>
    <row r="1110" spans="2:22" x14ac:dyDescent="0.25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</row>
    <row r="1111" spans="2:22" x14ac:dyDescent="0.25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</row>
    <row r="1112" spans="2:22" x14ac:dyDescent="0.25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</row>
    <row r="1113" spans="2:22" x14ac:dyDescent="0.25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</row>
    <row r="1114" spans="2:22" x14ac:dyDescent="0.25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</row>
    <row r="1115" spans="2:22" x14ac:dyDescent="0.25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</row>
    <row r="1116" spans="2:22" x14ac:dyDescent="0.25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</row>
    <row r="1117" spans="2:22" x14ac:dyDescent="0.25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</row>
    <row r="1118" spans="2:22" x14ac:dyDescent="0.25"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</row>
    <row r="1119" spans="2:22" x14ac:dyDescent="0.25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</row>
    <row r="1120" spans="2:22" x14ac:dyDescent="0.25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</row>
    <row r="1121" spans="2:22" x14ac:dyDescent="0.25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</row>
    <row r="1122" spans="2:22" x14ac:dyDescent="0.25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</row>
    <row r="1123" spans="2:22" x14ac:dyDescent="0.25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</row>
    <row r="1124" spans="2:22" x14ac:dyDescent="0.25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</row>
    <row r="1125" spans="2:22" x14ac:dyDescent="0.25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</row>
    <row r="1126" spans="2:22" x14ac:dyDescent="0.25"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</row>
    <row r="1127" spans="2:22" x14ac:dyDescent="0.25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</row>
    <row r="1128" spans="2:22" x14ac:dyDescent="0.25"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</row>
    <row r="1129" spans="2:22" x14ac:dyDescent="0.25"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</row>
    <row r="1130" spans="2:22" x14ac:dyDescent="0.25"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</row>
    <row r="1131" spans="2:22" x14ac:dyDescent="0.25"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</row>
    <row r="1132" spans="2:22" x14ac:dyDescent="0.25"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</row>
    <row r="1133" spans="2:22" x14ac:dyDescent="0.25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</row>
    <row r="1134" spans="2:22" x14ac:dyDescent="0.25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</row>
    <row r="1135" spans="2:22" x14ac:dyDescent="0.25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</row>
    <row r="1136" spans="2:22" x14ac:dyDescent="0.25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</row>
    <row r="1137" spans="2:22" x14ac:dyDescent="0.25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</row>
    <row r="1138" spans="2:22" x14ac:dyDescent="0.25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</row>
    <row r="1139" spans="2:22" x14ac:dyDescent="0.25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</row>
    <row r="1140" spans="2:22" x14ac:dyDescent="0.25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</row>
    <row r="1141" spans="2:22" x14ac:dyDescent="0.25"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</row>
    <row r="1142" spans="2:22" x14ac:dyDescent="0.25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</row>
    <row r="1143" spans="2:22" x14ac:dyDescent="0.25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</row>
    <row r="1144" spans="2:22" x14ac:dyDescent="0.25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</row>
    <row r="1145" spans="2:22" x14ac:dyDescent="0.25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</row>
    <row r="1146" spans="2:22" x14ac:dyDescent="0.25"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</row>
    <row r="1147" spans="2:22" x14ac:dyDescent="0.25"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</row>
    <row r="1148" spans="2:22" x14ac:dyDescent="0.25"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</row>
    <row r="1149" spans="2:22" x14ac:dyDescent="0.25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</row>
    <row r="1150" spans="2:22" x14ac:dyDescent="0.25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</row>
    <row r="1151" spans="2:22" x14ac:dyDescent="0.25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</row>
    <row r="1152" spans="2:22" x14ac:dyDescent="0.25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</row>
    <row r="1153" spans="2:22" x14ac:dyDescent="0.25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</row>
    <row r="1154" spans="2:22" x14ac:dyDescent="0.25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</row>
    <row r="1155" spans="2:22" x14ac:dyDescent="0.25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</row>
    <row r="1156" spans="2:22" x14ac:dyDescent="0.25"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</row>
    <row r="1157" spans="2:22" x14ac:dyDescent="0.25"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</row>
    <row r="1158" spans="2:22" x14ac:dyDescent="0.25"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</row>
    <row r="1159" spans="2:22" x14ac:dyDescent="0.25"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</row>
    <row r="1160" spans="2:22" x14ac:dyDescent="0.25"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</row>
    <row r="1161" spans="2:22" x14ac:dyDescent="0.25"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</row>
    <row r="1162" spans="2:22" x14ac:dyDescent="0.25"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</row>
    <row r="1163" spans="2:22" x14ac:dyDescent="0.25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</row>
    <row r="1164" spans="2:22" x14ac:dyDescent="0.25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</row>
    <row r="1165" spans="2:22" x14ac:dyDescent="0.25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</row>
    <row r="1166" spans="2:22" x14ac:dyDescent="0.25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</row>
    <row r="1167" spans="2:22" x14ac:dyDescent="0.25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</row>
    <row r="1168" spans="2:22" x14ac:dyDescent="0.25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</row>
    <row r="1169" spans="2:22" x14ac:dyDescent="0.25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</row>
    <row r="1170" spans="2:22" x14ac:dyDescent="0.25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</row>
    <row r="1171" spans="2:22" x14ac:dyDescent="0.25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</row>
    <row r="1172" spans="2:22" x14ac:dyDescent="0.25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</row>
    <row r="1173" spans="2:22" x14ac:dyDescent="0.25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</row>
    <row r="1174" spans="2:22" x14ac:dyDescent="0.25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</row>
    <row r="1175" spans="2:22" x14ac:dyDescent="0.25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</row>
    <row r="1176" spans="2:22" x14ac:dyDescent="0.25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</row>
    <row r="1177" spans="2:22" x14ac:dyDescent="0.25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</row>
    <row r="1178" spans="2:22" x14ac:dyDescent="0.25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</row>
    <row r="1179" spans="2:22" x14ac:dyDescent="0.25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</row>
    <row r="1180" spans="2:22" x14ac:dyDescent="0.25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</row>
    <row r="1181" spans="2:22" x14ac:dyDescent="0.25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</row>
    <row r="1182" spans="2:22" x14ac:dyDescent="0.25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</row>
    <row r="1183" spans="2:22" x14ac:dyDescent="0.25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</row>
    <row r="1184" spans="2:22" x14ac:dyDescent="0.25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</row>
    <row r="1185" spans="2:22" x14ac:dyDescent="0.25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</row>
    <row r="1186" spans="2:22" x14ac:dyDescent="0.25"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</row>
    <row r="1187" spans="2:22" x14ac:dyDescent="0.25"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</row>
    <row r="1188" spans="2:22" x14ac:dyDescent="0.25"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</row>
    <row r="1189" spans="2:22" x14ac:dyDescent="0.25"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</row>
    <row r="1190" spans="2:22" x14ac:dyDescent="0.25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</row>
    <row r="1191" spans="2:22" x14ac:dyDescent="0.25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</row>
    <row r="1192" spans="2:22" x14ac:dyDescent="0.25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</row>
    <row r="1193" spans="2:22" x14ac:dyDescent="0.25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</row>
    <row r="1194" spans="2:22" x14ac:dyDescent="0.25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</row>
    <row r="1195" spans="2:22" x14ac:dyDescent="0.25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</row>
    <row r="1196" spans="2:22" x14ac:dyDescent="0.25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</row>
    <row r="1197" spans="2:22" x14ac:dyDescent="0.25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</row>
    <row r="1198" spans="2:22" x14ac:dyDescent="0.25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</row>
    <row r="1199" spans="2:22" x14ac:dyDescent="0.25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</row>
    <row r="1200" spans="2:22" x14ac:dyDescent="0.25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</row>
    <row r="1201" spans="2:22" x14ac:dyDescent="0.25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</row>
    <row r="1202" spans="2:22" x14ac:dyDescent="0.25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</row>
    <row r="1203" spans="2:22" x14ac:dyDescent="0.25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</row>
    <row r="1204" spans="2:22" x14ac:dyDescent="0.25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</row>
    <row r="1205" spans="2:22" x14ac:dyDescent="0.25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</row>
    <row r="1206" spans="2:22" x14ac:dyDescent="0.25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</row>
    <row r="1207" spans="2:22" x14ac:dyDescent="0.25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</row>
    <row r="1208" spans="2:22" x14ac:dyDescent="0.25"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</row>
    <row r="1209" spans="2:22" x14ac:dyDescent="0.25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</row>
    <row r="1210" spans="2:22" x14ac:dyDescent="0.25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</row>
    <row r="1211" spans="2:22" x14ac:dyDescent="0.25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</row>
    <row r="1212" spans="2:22" x14ac:dyDescent="0.25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</row>
    <row r="1213" spans="2:22" x14ac:dyDescent="0.25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</row>
    <row r="1214" spans="2:22" x14ac:dyDescent="0.25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</row>
    <row r="1215" spans="2:22" x14ac:dyDescent="0.25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</row>
    <row r="1216" spans="2:22" x14ac:dyDescent="0.25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</row>
    <row r="1217" spans="2:22" x14ac:dyDescent="0.25"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</row>
    <row r="1218" spans="2:22" x14ac:dyDescent="0.25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</row>
    <row r="1219" spans="2:22" x14ac:dyDescent="0.25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</row>
    <row r="1220" spans="2:22" x14ac:dyDescent="0.25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</row>
    <row r="1221" spans="2:22" x14ac:dyDescent="0.25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</row>
    <row r="1222" spans="2:22" x14ac:dyDescent="0.25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</row>
    <row r="1223" spans="2:22" x14ac:dyDescent="0.25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</row>
    <row r="1224" spans="2:22" x14ac:dyDescent="0.25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</row>
    <row r="1225" spans="2:22" x14ac:dyDescent="0.25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</row>
    <row r="1226" spans="2:22" x14ac:dyDescent="0.25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</row>
    <row r="1227" spans="2:22" x14ac:dyDescent="0.25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</row>
    <row r="1228" spans="2:22" x14ac:dyDescent="0.25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</row>
    <row r="1229" spans="2:22" x14ac:dyDescent="0.25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</row>
    <row r="1230" spans="2:22" x14ac:dyDescent="0.25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</row>
    <row r="1231" spans="2:22" x14ac:dyDescent="0.25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</row>
    <row r="1232" spans="2:22" x14ac:dyDescent="0.25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</row>
    <row r="1233" spans="2:22" x14ac:dyDescent="0.25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</row>
    <row r="1234" spans="2:22" x14ac:dyDescent="0.25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</row>
    <row r="1235" spans="2:22" x14ac:dyDescent="0.25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</row>
    <row r="1236" spans="2:22" x14ac:dyDescent="0.25"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</row>
    <row r="1237" spans="2:22" x14ac:dyDescent="0.25"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</row>
    <row r="1238" spans="2:22" x14ac:dyDescent="0.25"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</row>
    <row r="1239" spans="2:22" x14ac:dyDescent="0.25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</row>
    <row r="1240" spans="2:22" x14ac:dyDescent="0.25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</row>
    <row r="1241" spans="2:22" x14ac:dyDescent="0.25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</row>
    <row r="1242" spans="2:22" x14ac:dyDescent="0.25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</row>
    <row r="1243" spans="2:22" x14ac:dyDescent="0.25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</row>
    <row r="1244" spans="2:22" x14ac:dyDescent="0.25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</row>
    <row r="1245" spans="2:22" x14ac:dyDescent="0.25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</row>
    <row r="1246" spans="2:22" x14ac:dyDescent="0.25"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</row>
    <row r="1247" spans="2:22" x14ac:dyDescent="0.25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</row>
    <row r="1248" spans="2:22" x14ac:dyDescent="0.25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</row>
    <row r="1249" spans="2:22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</row>
    <row r="1250" spans="2:22" x14ac:dyDescent="0.25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</row>
    <row r="1251" spans="2:22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</row>
    <row r="1252" spans="2:22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</row>
    <row r="1253" spans="2:22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</row>
    <row r="1254" spans="2:22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</row>
    <row r="1255" spans="2:22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</row>
    <row r="1256" spans="2:22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</row>
    <row r="1257" spans="2:22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</row>
    <row r="1258" spans="2:22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</row>
    <row r="1259" spans="2:22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</row>
    <row r="1260" spans="2:22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</row>
    <row r="1261" spans="2:22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</row>
    <row r="1262" spans="2:22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</row>
    <row r="1263" spans="2:22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</row>
    <row r="1264" spans="2:22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</row>
    <row r="1265" spans="2:22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</row>
    <row r="1266" spans="2:22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</row>
    <row r="1267" spans="2:22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</row>
    <row r="1268" spans="2:22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</row>
    <row r="1269" spans="2:22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</row>
    <row r="1270" spans="2:22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</row>
    <row r="1271" spans="2:22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</row>
    <row r="1272" spans="2:22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</row>
    <row r="1273" spans="2:22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</row>
    <row r="1274" spans="2:22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</row>
    <row r="1275" spans="2:22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</row>
    <row r="1276" spans="2:22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</row>
    <row r="1277" spans="2:22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</row>
    <row r="1278" spans="2:22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</row>
    <row r="1279" spans="2:22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</row>
    <row r="1280" spans="2:22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</row>
    <row r="1281" spans="2:22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</row>
    <row r="1282" spans="2:22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</row>
    <row r="1283" spans="2:22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</row>
    <row r="1284" spans="2:22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</row>
    <row r="1285" spans="2:22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</row>
    <row r="1286" spans="2:22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</row>
    <row r="1287" spans="2:22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</row>
    <row r="1288" spans="2:22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</row>
    <row r="1289" spans="2:22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</row>
    <row r="1290" spans="2:22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</row>
    <row r="1291" spans="2:22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</row>
    <row r="1292" spans="2:22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</row>
    <row r="1293" spans="2:22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</row>
    <row r="1294" spans="2:22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</row>
    <row r="1295" spans="2:22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</row>
    <row r="1296" spans="2:22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</row>
    <row r="1297" spans="2:22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</row>
    <row r="1298" spans="2:22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</row>
    <row r="1299" spans="2:22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</row>
    <row r="1300" spans="2:22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</row>
    <row r="1301" spans="2:22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</row>
    <row r="1302" spans="2:22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</row>
    <row r="1303" spans="2:22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</row>
    <row r="1304" spans="2:22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</row>
    <row r="1305" spans="2:22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</row>
    <row r="1306" spans="2:22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</row>
    <row r="1307" spans="2:22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</row>
    <row r="1308" spans="2:22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</row>
    <row r="1309" spans="2:22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</row>
    <row r="1310" spans="2:22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</row>
    <row r="1311" spans="2:22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</row>
    <row r="1312" spans="2:22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</row>
    <row r="1313" spans="2:22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</row>
    <row r="1314" spans="2:22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</row>
    <row r="1315" spans="2:22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</row>
    <row r="1316" spans="2:22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</row>
    <row r="1317" spans="2:22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</row>
    <row r="1318" spans="2:22" x14ac:dyDescent="0.25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</row>
    <row r="1319" spans="2:22" x14ac:dyDescent="0.25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</row>
    <row r="1320" spans="2:22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</row>
    <row r="1321" spans="2:22" x14ac:dyDescent="0.25"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</row>
    <row r="1322" spans="2:22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</row>
    <row r="1323" spans="2:22" x14ac:dyDescent="0.25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</row>
    <row r="1324" spans="2:22" x14ac:dyDescent="0.25"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</row>
    <row r="1325" spans="2:22" x14ac:dyDescent="0.25"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</row>
    <row r="1326" spans="2:22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</row>
    <row r="1327" spans="2:22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</row>
    <row r="1328" spans="2:22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</row>
    <row r="1329" spans="2:22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</row>
    <row r="1330" spans="2:22" x14ac:dyDescent="0.25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</row>
    <row r="1331" spans="2:22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</row>
    <row r="1332" spans="2:22" x14ac:dyDescent="0.25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</row>
    <row r="1333" spans="2:22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</row>
    <row r="1334" spans="2:22" x14ac:dyDescent="0.25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</row>
    <row r="1335" spans="2:22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</row>
    <row r="1336" spans="2:22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</row>
    <row r="1337" spans="2:22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</row>
    <row r="1338" spans="2:22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</row>
    <row r="1339" spans="2:22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</row>
    <row r="1340" spans="2:22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</row>
    <row r="1341" spans="2:22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</row>
    <row r="1342" spans="2:22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</row>
    <row r="1343" spans="2:22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</row>
    <row r="1344" spans="2:22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</row>
    <row r="1345" spans="2:22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</row>
    <row r="1346" spans="2:22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</row>
    <row r="1347" spans="2:22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</row>
    <row r="1348" spans="2:22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</row>
    <row r="1349" spans="2:22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</row>
    <row r="1350" spans="2:22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</row>
    <row r="1351" spans="2:22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</row>
    <row r="1352" spans="2:22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</row>
    <row r="1353" spans="2:22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</row>
    <row r="1354" spans="2:22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</row>
    <row r="1355" spans="2:22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</row>
    <row r="1356" spans="2:22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</row>
    <row r="1357" spans="2:22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</row>
    <row r="1358" spans="2:22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</row>
    <row r="1359" spans="2:22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</row>
    <row r="1360" spans="2:22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</row>
    <row r="1361" spans="2:2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</row>
    <row r="1362" spans="2:2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</row>
    <row r="1363" spans="2:2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</row>
    <row r="1364" spans="2:2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</row>
    <row r="1365" spans="2:2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</row>
    <row r="1366" spans="2:2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</row>
    <row r="1367" spans="2:2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</row>
    <row r="1368" spans="2:2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</row>
    <row r="1369" spans="2:2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</row>
    <row r="1370" spans="2:22" x14ac:dyDescent="0.25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</row>
    <row r="1371" spans="2:22" x14ac:dyDescent="0.25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</row>
    <row r="1372" spans="2:22" x14ac:dyDescent="0.25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</row>
    <row r="1373" spans="2:22" x14ac:dyDescent="0.25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</row>
    <row r="1374" spans="2:22" x14ac:dyDescent="0.25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</row>
    <row r="1375" spans="2:22" x14ac:dyDescent="0.25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</row>
    <row r="1376" spans="2:22" x14ac:dyDescent="0.25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</row>
    <row r="1377" spans="2:22" x14ac:dyDescent="0.25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</row>
    <row r="1378" spans="2:22" x14ac:dyDescent="0.25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</row>
    <row r="1379" spans="2:22" x14ac:dyDescent="0.25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</row>
    <row r="1380" spans="2:22" x14ac:dyDescent="0.25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</row>
    <row r="1381" spans="2:22" x14ac:dyDescent="0.25"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</row>
    <row r="1382" spans="2:22" x14ac:dyDescent="0.25"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</row>
    <row r="1383" spans="2:22" x14ac:dyDescent="0.25"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</row>
    <row r="1384" spans="2:22" x14ac:dyDescent="0.25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</row>
    <row r="1385" spans="2:22" x14ac:dyDescent="0.25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</row>
    <row r="1386" spans="2:22" x14ac:dyDescent="0.25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</row>
    <row r="1387" spans="2:22" x14ac:dyDescent="0.25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</row>
    <row r="1388" spans="2:22" x14ac:dyDescent="0.25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</row>
    <row r="1389" spans="2:22" x14ac:dyDescent="0.25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</row>
    <row r="1390" spans="2:22" x14ac:dyDescent="0.25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</row>
    <row r="1391" spans="2:22" x14ac:dyDescent="0.25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</row>
    <row r="1392" spans="2:22" x14ac:dyDescent="0.25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</row>
    <row r="1393" spans="2:22" x14ac:dyDescent="0.25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</row>
    <row r="1394" spans="2:22" x14ac:dyDescent="0.25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</row>
    <row r="1395" spans="2:22" x14ac:dyDescent="0.25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</row>
    <row r="1396" spans="2:22" x14ac:dyDescent="0.25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</row>
    <row r="1397" spans="2:22" x14ac:dyDescent="0.25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</row>
    <row r="1398" spans="2:22" x14ac:dyDescent="0.25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</row>
    <row r="1399" spans="2:22" x14ac:dyDescent="0.25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</row>
    <row r="1400" spans="2:22" x14ac:dyDescent="0.25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</row>
    <row r="1401" spans="2:22" x14ac:dyDescent="0.25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</row>
    <row r="1402" spans="2:22" x14ac:dyDescent="0.25"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</row>
    <row r="1403" spans="2:22" x14ac:dyDescent="0.25"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</row>
    <row r="1404" spans="2:22" x14ac:dyDescent="0.25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</row>
    <row r="1405" spans="2:22" x14ac:dyDescent="0.25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</row>
    <row r="1406" spans="2:22" x14ac:dyDescent="0.25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</row>
    <row r="1407" spans="2:22" x14ac:dyDescent="0.25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</row>
    <row r="1408" spans="2:22" x14ac:dyDescent="0.25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</row>
    <row r="1409" spans="2:22" x14ac:dyDescent="0.25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</row>
    <row r="1410" spans="2:22" x14ac:dyDescent="0.25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</row>
    <row r="1411" spans="2:22" x14ac:dyDescent="0.25"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</row>
    <row r="1412" spans="2:22" x14ac:dyDescent="0.25"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</row>
    <row r="1413" spans="2:22" x14ac:dyDescent="0.25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</row>
    <row r="1414" spans="2:22" x14ac:dyDescent="0.25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</row>
    <row r="1415" spans="2:22" x14ac:dyDescent="0.25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</row>
    <row r="1416" spans="2:22" x14ac:dyDescent="0.25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</row>
    <row r="1417" spans="2:22" x14ac:dyDescent="0.25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</row>
    <row r="1418" spans="2:22" x14ac:dyDescent="0.25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</row>
    <row r="1419" spans="2:22" x14ac:dyDescent="0.25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</row>
    <row r="1420" spans="2:22" x14ac:dyDescent="0.25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</row>
    <row r="1421" spans="2:22" x14ac:dyDescent="0.25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</row>
    <row r="1422" spans="2:22" x14ac:dyDescent="0.25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</row>
    <row r="1423" spans="2:22" x14ac:dyDescent="0.25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</row>
    <row r="1424" spans="2:22" x14ac:dyDescent="0.25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</row>
    <row r="1425" spans="2:22" x14ac:dyDescent="0.25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</row>
    <row r="1426" spans="2:22" x14ac:dyDescent="0.25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</row>
    <row r="1427" spans="2:22" x14ac:dyDescent="0.25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</row>
    <row r="1428" spans="2:22" x14ac:dyDescent="0.25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</row>
    <row r="1429" spans="2:22" x14ac:dyDescent="0.25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</row>
    <row r="1430" spans="2:22" x14ac:dyDescent="0.25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</row>
    <row r="1431" spans="2:22" x14ac:dyDescent="0.25"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</row>
    <row r="1432" spans="2:22" x14ac:dyDescent="0.25"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</row>
    <row r="1433" spans="2:22" x14ac:dyDescent="0.25"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</row>
    <row r="1434" spans="2:22" x14ac:dyDescent="0.25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</row>
    <row r="1435" spans="2:22" x14ac:dyDescent="0.25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</row>
    <row r="1436" spans="2:22" x14ac:dyDescent="0.25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</row>
    <row r="1437" spans="2:22" x14ac:dyDescent="0.25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</row>
    <row r="1438" spans="2:22" x14ac:dyDescent="0.25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</row>
    <row r="1439" spans="2:22" x14ac:dyDescent="0.25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</row>
    <row r="1440" spans="2:22" x14ac:dyDescent="0.25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</row>
    <row r="1441" spans="2:22" x14ac:dyDescent="0.25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</row>
    <row r="1442" spans="2:22" x14ac:dyDescent="0.25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</row>
    <row r="1443" spans="2:22" x14ac:dyDescent="0.25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</row>
    <row r="1444" spans="2:22" x14ac:dyDescent="0.25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</row>
    <row r="1445" spans="2:22" x14ac:dyDescent="0.25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</row>
    <row r="1446" spans="2:22" x14ac:dyDescent="0.25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</row>
    <row r="1447" spans="2:22" x14ac:dyDescent="0.25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</row>
    <row r="1448" spans="2:22" x14ac:dyDescent="0.25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</row>
    <row r="1449" spans="2:22" x14ac:dyDescent="0.25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</row>
    <row r="1450" spans="2:22" x14ac:dyDescent="0.25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</row>
    <row r="1451" spans="2:22" x14ac:dyDescent="0.25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</row>
    <row r="1452" spans="2:22" x14ac:dyDescent="0.25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</row>
    <row r="1453" spans="2:22" x14ac:dyDescent="0.25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</row>
    <row r="1454" spans="2:22" x14ac:dyDescent="0.25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</row>
    <row r="1455" spans="2:22" x14ac:dyDescent="0.25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</row>
    <row r="1456" spans="2:22" x14ac:dyDescent="0.25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</row>
    <row r="1457" spans="2:22" x14ac:dyDescent="0.25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</row>
    <row r="1458" spans="2:22" x14ac:dyDescent="0.25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</row>
    <row r="1459" spans="2:22" x14ac:dyDescent="0.25"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</row>
    <row r="1460" spans="2:22" x14ac:dyDescent="0.25"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</row>
    <row r="1461" spans="2:22" x14ac:dyDescent="0.25"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</row>
    <row r="1462" spans="2:22" x14ac:dyDescent="0.25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</row>
    <row r="1463" spans="2:22" x14ac:dyDescent="0.25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</row>
    <row r="1464" spans="2:22" x14ac:dyDescent="0.25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</row>
    <row r="1465" spans="2:22" x14ac:dyDescent="0.25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</row>
    <row r="1466" spans="2:22" x14ac:dyDescent="0.25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</row>
    <row r="1467" spans="2:22" x14ac:dyDescent="0.25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</row>
    <row r="1468" spans="2:22" x14ac:dyDescent="0.25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</row>
    <row r="1469" spans="2:22" x14ac:dyDescent="0.25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</row>
    <row r="1470" spans="2:22" x14ac:dyDescent="0.25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</row>
    <row r="1471" spans="2:22" x14ac:dyDescent="0.25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</row>
    <row r="1472" spans="2:22" x14ac:dyDescent="0.25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</row>
    <row r="1473" spans="2:22" x14ac:dyDescent="0.25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</row>
    <row r="1474" spans="2:22" x14ac:dyDescent="0.25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</row>
    <row r="1475" spans="2:22" x14ac:dyDescent="0.25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</row>
    <row r="1476" spans="2:22" x14ac:dyDescent="0.25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</row>
    <row r="1477" spans="2:22" x14ac:dyDescent="0.25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</row>
    <row r="1478" spans="2:22" x14ac:dyDescent="0.25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</row>
    <row r="1479" spans="2:22" x14ac:dyDescent="0.25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</row>
    <row r="1480" spans="2:22" x14ac:dyDescent="0.25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</row>
    <row r="1481" spans="2:22" x14ac:dyDescent="0.25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</row>
    <row r="1482" spans="2:22" x14ac:dyDescent="0.25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</row>
    <row r="1483" spans="2:22" x14ac:dyDescent="0.25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</row>
    <row r="1484" spans="2:22" x14ac:dyDescent="0.25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</row>
    <row r="1485" spans="2:22" x14ac:dyDescent="0.25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</row>
    <row r="1486" spans="2:22" x14ac:dyDescent="0.25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</row>
    <row r="1487" spans="2:22" x14ac:dyDescent="0.25"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</row>
    <row r="1488" spans="2:22" x14ac:dyDescent="0.25"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</row>
    <row r="1489" spans="2:22" x14ac:dyDescent="0.25"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</row>
    <row r="1490" spans="2:22" x14ac:dyDescent="0.25"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</row>
    <row r="1491" spans="2:22" x14ac:dyDescent="0.25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</row>
    <row r="1492" spans="2:22" x14ac:dyDescent="0.25"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</row>
    <row r="1493" spans="2:22" x14ac:dyDescent="0.25"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</row>
    <row r="1494" spans="2:22" x14ac:dyDescent="0.25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</row>
    <row r="1495" spans="2:22" x14ac:dyDescent="0.25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</row>
    <row r="1496" spans="2:22" x14ac:dyDescent="0.25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</row>
    <row r="1497" spans="2:22" x14ac:dyDescent="0.25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</row>
    <row r="1498" spans="2:22" x14ac:dyDescent="0.25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</row>
    <row r="1499" spans="2:22" x14ac:dyDescent="0.25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</row>
    <row r="1500" spans="2:22" x14ac:dyDescent="0.25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</row>
    <row r="1501" spans="2:22" x14ac:dyDescent="0.25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</row>
    <row r="1502" spans="2:22" x14ac:dyDescent="0.25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</row>
    <row r="1503" spans="2:22" x14ac:dyDescent="0.25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</row>
    <row r="1504" spans="2:22" x14ac:dyDescent="0.25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</row>
    <row r="1505" spans="2:22" x14ac:dyDescent="0.25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</row>
    <row r="1506" spans="2:22" x14ac:dyDescent="0.25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</row>
    <row r="1507" spans="2:22" x14ac:dyDescent="0.25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</row>
    <row r="1508" spans="2:22" x14ac:dyDescent="0.25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</row>
    <row r="1509" spans="2:22" x14ac:dyDescent="0.25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</row>
    <row r="1510" spans="2:22" x14ac:dyDescent="0.25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</row>
    <row r="1511" spans="2:22" x14ac:dyDescent="0.25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</row>
    <row r="1512" spans="2:22" x14ac:dyDescent="0.25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</row>
    <row r="1513" spans="2:22" x14ac:dyDescent="0.25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</row>
    <row r="1514" spans="2:22" x14ac:dyDescent="0.25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</row>
    <row r="1515" spans="2:22" x14ac:dyDescent="0.25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</row>
    <row r="1516" spans="2:22" x14ac:dyDescent="0.25"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</row>
    <row r="1517" spans="2:22" x14ac:dyDescent="0.25"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</row>
    <row r="1518" spans="2:22" x14ac:dyDescent="0.25"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</row>
    <row r="1519" spans="2:22" x14ac:dyDescent="0.25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</row>
    <row r="1520" spans="2:22" x14ac:dyDescent="0.25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</row>
    <row r="1521" spans="2:22" x14ac:dyDescent="0.25"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</row>
    <row r="1522" spans="2:22" x14ac:dyDescent="0.25"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</row>
    <row r="1523" spans="2:22" x14ac:dyDescent="0.25"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</row>
    <row r="1524" spans="2:22" x14ac:dyDescent="0.25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</row>
    <row r="1525" spans="2:22" x14ac:dyDescent="0.25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</row>
    <row r="1526" spans="2:22" x14ac:dyDescent="0.25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</row>
    <row r="1527" spans="2:22" x14ac:dyDescent="0.25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</row>
    <row r="1528" spans="2:22" x14ac:dyDescent="0.25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</row>
    <row r="1529" spans="2:22" x14ac:dyDescent="0.25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</row>
    <row r="1530" spans="2:22" x14ac:dyDescent="0.25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</row>
    <row r="1531" spans="2:22" x14ac:dyDescent="0.25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</row>
    <row r="1532" spans="2:22" x14ac:dyDescent="0.25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</row>
    <row r="1533" spans="2:22" x14ac:dyDescent="0.25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</row>
    <row r="1534" spans="2:22" x14ac:dyDescent="0.25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</row>
    <row r="1535" spans="2:22" x14ac:dyDescent="0.25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</row>
    <row r="1536" spans="2:22" x14ac:dyDescent="0.25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</row>
    <row r="1537" spans="2:22" x14ac:dyDescent="0.25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</row>
    <row r="1538" spans="2:22" x14ac:dyDescent="0.25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</row>
    <row r="1539" spans="2:22" x14ac:dyDescent="0.25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</row>
    <row r="1540" spans="2:22" x14ac:dyDescent="0.25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</row>
    <row r="1541" spans="2:22" x14ac:dyDescent="0.25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</row>
    <row r="1542" spans="2:22" x14ac:dyDescent="0.25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</row>
    <row r="1543" spans="2:22" x14ac:dyDescent="0.25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</row>
    <row r="1544" spans="2:22" x14ac:dyDescent="0.25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</row>
    <row r="1545" spans="2:22" x14ac:dyDescent="0.25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</row>
    <row r="1546" spans="2:22" x14ac:dyDescent="0.25"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</row>
    <row r="1547" spans="2:22" x14ac:dyDescent="0.25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</row>
    <row r="1548" spans="2:22" x14ac:dyDescent="0.25"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</row>
    <row r="1549" spans="2:22" x14ac:dyDescent="0.25"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</row>
    <row r="1550" spans="2:22" x14ac:dyDescent="0.25"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</row>
    <row r="1551" spans="2:22" x14ac:dyDescent="0.25"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</row>
    <row r="1552" spans="2:22" x14ac:dyDescent="0.25"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</row>
    <row r="1553" spans="2:22" x14ac:dyDescent="0.25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</row>
    <row r="1554" spans="2:22" x14ac:dyDescent="0.25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</row>
    <row r="1555" spans="2:22" x14ac:dyDescent="0.25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</row>
    <row r="1556" spans="2:22" x14ac:dyDescent="0.25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</row>
    <row r="1557" spans="2:22" x14ac:dyDescent="0.25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</row>
    <row r="1558" spans="2:22" x14ac:dyDescent="0.25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</row>
    <row r="1559" spans="2:22" x14ac:dyDescent="0.25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</row>
    <row r="1560" spans="2:22" x14ac:dyDescent="0.25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</row>
    <row r="1561" spans="2:22" x14ac:dyDescent="0.25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</row>
    <row r="1562" spans="2:22" x14ac:dyDescent="0.25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</row>
    <row r="1563" spans="2:22" x14ac:dyDescent="0.25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</row>
    <row r="1564" spans="2:22" x14ac:dyDescent="0.25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</row>
    <row r="1565" spans="2:22" x14ac:dyDescent="0.25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</row>
    <row r="1566" spans="2:22" x14ac:dyDescent="0.25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</row>
    <row r="1567" spans="2:22" x14ac:dyDescent="0.25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</row>
    <row r="1568" spans="2:22" x14ac:dyDescent="0.25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</row>
    <row r="1569" spans="2:22" x14ac:dyDescent="0.25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</row>
    <row r="1570" spans="2:22" x14ac:dyDescent="0.25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</row>
    <row r="1571" spans="2:22" x14ac:dyDescent="0.25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</row>
    <row r="1572" spans="2:22" x14ac:dyDescent="0.25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</row>
    <row r="1573" spans="2:22" x14ac:dyDescent="0.25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</row>
    <row r="1574" spans="2:22" x14ac:dyDescent="0.25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</row>
    <row r="1575" spans="2:22" x14ac:dyDescent="0.25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</row>
    <row r="1576" spans="2:22" x14ac:dyDescent="0.25"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</row>
    <row r="1577" spans="2:22" x14ac:dyDescent="0.25"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</row>
    <row r="1578" spans="2:22" x14ac:dyDescent="0.25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</row>
    <row r="1579" spans="2:22" x14ac:dyDescent="0.25"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</row>
    <row r="1580" spans="2:22" x14ac:dyDescent="0.25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</row>
    <row r="1581" spans="2:22" x14ac:dyDescent="0.25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</row>
    <row r="1582" spans="2:22" x14ac:dyDescent="0.25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</row>
    <row r="1583" spans="2:22" x14ac:dyDescent="0.25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</row>
    <row r="1584" spans="2:22" x14ac:dyDescent="0.25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</row>
    <row r="1585" spans="2:22" x14ac:dyDescent="0.25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</row>
    <row r="1586" spans="2:22" x14ac:dyDescent="0.25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</row>
    <row r="1587" spans="2:22" x14ac:dyDescent="0.25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</row>
    <row r="1588" spans="2:22" x14ac:dyDescent="0.25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</row>
    <row r="1589" spans="2:22" x14ac:dyDescent="0.25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</row>
    <row r="1590" spans="2:22" x14ac:dyDescent="0.25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</row>
    <row r="1591" spans="2:22" x14ac:dyDescent="0.25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</row>
    <row r="1592" spans="2:22" x14ac:dyDescent="0.25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</row>
    <row r="1593" spans="2:22" x14ac:dyDescent="0.25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</row>
    <row r="1594" spans="2:22" x14ac:dyDescent="0.25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</row>
    <row r="1595" spans="2:22" x14ac:dyDescent="0.25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</row>
    <row r="1596" spans="2:22" x14ac:dyDescent="0.25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</row>
    <row r="1597" spans="2:22" x14ac:dyDescent="0.25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</row>
    <row r="1598" spans="2:22" x14ac:dyDescent="0.25"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</row>
    <row r="1599" spans="2:22" x14ac:dyDescent="0.25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</row>
    <row r="1600" spans="2:22" x14ac:dyDescent="0.25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</row>
    <row r="1601" spans="2:22" x14ac:dyDescent="0.25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</row>
    <row r="1602" spans="2:22" x14ac:dyDescent="0.25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</row>
    <row r="1603" spans="2:22" x14ac:dyDescent="0.25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</row>
    <row r="1604" spans="2:22" x14ac:dyDescent="0.25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</row>
    <row r="1605" spans="2:22" x14ac:dyDescent="0.25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</row>
    <row r="1606" spans="2:22" x14ac:dyDescent="0.25"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</row>
    <row r="1607" spans="2:22" x14ac:dyDescent="0.25"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</row>
    <row r="1608" spans="2:22" x14ac:dyDescent="0.25"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</row>
    <row r="1609" spans="2:22" x14ac:dyDescent="0.25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</row>
    <row r="1610" spans="2:22" x14ac:dyDescent="0.25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</row>
    <row r="1611" spans="2:22" x14ac:dyDescent="0.25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</row>
    <row r="1612" spans="2:22" x14ac:dyDescent="0.25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</row>
    <row r="1613" spans="2:22" x14ac:dyDescent="0.25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</row>
    <row r="1614" spans="2:22" x14ac:dyDescent="0.25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</row>
    <row r="1615" spans="2:22" x14ac:dyDescent="0.25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</row>
    <row r="1616" spans="2:22" x14ac:dyDescent="0.25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</row>
    <row r="1617" spans="2:22" x14ac:dyDescent="0.25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</row>
    <row r="1618" spans="2:22" x14ac:dyDescent="0.25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</row>
    <row r="1619" spans="2:22" x14ac:dyDescent="0.25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</row>
    <row r="1620" spans="2:22" x14ac:dyDescent="0.25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</row>
    <row r="1621" spans="2:22" x14ac:dyDescent="0.25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</row>
    <row r="1622" spans="2:22" x14ac:dyDescent="0.25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</row>
    <row r="1623" spans="2:22" x14ac:dyDescent="0.25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</row>
    <row r="1624" spans="2:22" x14ac:dyDescent="0.25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</row>
    <row r="1625" spans="2:22" x14ac:dyDescent="0.25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</row>
    <row r="1626" spans="2:22" x14ac:dyDescent="0.25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</row>
    <row r="1627" spans="2:22" x14ac:dyDescent="0.25"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</row>
    <row r="1628" spans="2:22" x14ac:dyDescent="0.25"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</row>
    <row r="1629" spans="2:22" x14ac:dyDescent="0.25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</row>
    <row r="1630" spans="2:22" x14ac:dyDescent="0.25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</row>
    <row r="1631" spans="2:22" x14ac:dyDescent="0.25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</row>
    <row r="1632" spans="2:22" x14ac:dyDescent="0.25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</row>
    <row r="1633" spans="2:22" x14ac:dyDescent="0.25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</row>
    <row r="1634" spans="2:22" x14ac:dyDescent="0.25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</row>
    <row r="1635" spans="2:22" x14ac:dyDescent="0.25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</row>
    <row r="1636" spans="2:22" x14ac:dyDescent="0.25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</row>
    <row r="1637" spans="2:22" x14ac:dyDescent="0.25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</row>
    <row r="1638" spans="2:22" x14ac:dyDescent="0.25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</row>
    <row r="1639" spans="2:22" x14ac:dyDescent="0.25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</row>
    <row r="1640" spans="2:22" x14ac:dyDescent="0.25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</row>
    <row r="1641" spans="2:22" x14ac:dyDescent="0.25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</row>
    <row r="1642" spans="2:22" x14ac:dyDescent="0.25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</row>
    <row r="1643" spans="2:22" x14ac:dyDescent="0.25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</row>
    <row r="1644" spans="2:22" x14ac:dyDescent="0.25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</row>
    <row r="1645" spans="2:22" x14ac:dyDescent="0.25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</row>
    <row r="1646" spans="2:22" x14ac:dyDescent="0.25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</row>
    <row r="1647" spans="2:22" x14ac:dyDescent="0.25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</row>
    <row r="1648" spans="2:22" x14ac:dyDescent="0.25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</row>
    <row r="1649" spans="2:22" x14ac:dyDescent="0.25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</row>
    <row r="1650" spans="2:22" x14ac:dyDescent="0.25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</row>
    <row r="1651" spans="2:22" x14ac:dyDescent="0.25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</row>
    <row r="1652" spans="2:22" x14ac:dyDescent="0.25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</row>
    <row r="1653" spans="2:22" x14ac:dyDescent="0.25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</row>
    <row r="1654" spans="2:22" x14ac:dyDescent="0.25"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</row>
    <row r="1655" spans="2:22" x14ac:dyDescent="0.25"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</row>
    <row r="1656" spans="2:22" x14ac:dyDescent="0.25"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</row>
    <row r="1657" spans="2:22" x14ac:dyDescent="0.25"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</row>
    <row r="1658" spans="2:22" x14ac:dyDescent="0.25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</row>
    <row r="1659" spans="2:22" x14ac:dyDescent="0.25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</row>
    <row r="1660" spans="2:22" x14ac:dyDescent="0.25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</row>
    <row r="1661" spans="2:22" x14ac:dyDescent="0.25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</row>
    <row r="1662" spans="2:22" x14ac:dyDescent="0.25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</row>
    <row r="1663" spans="2:22" x14ac:dyDescent="0.25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</row>
    <row r="1664" spans="2:22" x14ac:dyDescent="0.25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</row>
    <row r="1665" spans="2:22" x14ac:dyDescent="0.25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</row>
    <row r="1666" spans="2:22" x14ac:dyDescent="0.25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</row>
    <row r="1667" spans="2:22" x14ac:dyDescent="0.25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</row>
    <row r="1668" spans="2:22" x14ac:dyDescent="0.25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</row>
    <row r="1669" spans="2:22" x14ac:dyDescent="0.25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</row>
    <row r="1670" spans="2:22" x14ac:dyDescent="0.25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</row>
    <row r="1671" spans="2:22" x14ac:dyDescent="0.25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</row>
    <row r="1672" spans="2:22" x14ac:dyDescent="0.25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</row>
    <row r="1673" spans="2:22" x14ac:dyDescent="0.25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</row>
    <row r="1674" spans="2:22" x14ac:dyDescent="0.25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</row>
    <row r="1675" spans="2:22" x14ac:dyDescent="0.25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</row>
    <row r="1676" spans="2:22" x14ac:dyDescent="0.25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</row>
    <row r="1677" spans="2:22" x14ac:dyDescent="0.25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</row>
    <row r="1678" spans="2:22" x14ac:dyDescent="0.25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</row>
    <row r="1679" spans="2:22" x14ac:dyDescent="0.25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</row>
    <row r="1680" spans="2:22" x14ac:dyDescent="0.25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</row>
    <row r="1681" spans="2:22" x14ac:dyDescent="0.25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</row>
    <row r="1682" spans="2:22" x14ac:dyDescent="0.25"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</row>
    <row r="1683" spans="2:22" x14ac:dyDescent="0.25"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</row>
    <row r="1684" spans="2:22" x14ac:dyDescent="0.25"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</row>
    <row r="1685" spans="2:22" x14ac:dyDescent="0.25"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</row>
    <row r="1686" spans="2:22" x14ac:dyDescent="0.25"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</row>
    <row r="1687" spans="2:22" x14ac:dyDescent="0.25"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</row>
    <row r="1688" spans="2:22" x14ac:dyDescent="0.25"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</row>
    <row r="1689" spans="2:22" x14ac:dyDescent="0.25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</row>
    <row r="1690" spans="2:22" x14ac:dyDescent="0.25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</row>
    <row r="1691" spans="2:22" x14ac:dyDescent="0.25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</row>
    <row r="1692" spans="2:22" x14ac:dyDescent="0.25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</row>
    <row r="1693" spans="2:22" x14ac:dyDescent="0.25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</row>
    <row r="1694" spans="2:22" x14ac:dyDescent="0.25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</row>
    <row r="1695" spans="2:22" x14ac:dyDescent="0.25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</row>
    <row r="1696" spans="2:22" x14ac:dyDescent="0.25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</row>
    <row r="1697" spans="2:22" x14ac:dyDescent="0.25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</row>
    <row r="1698" spans="2:22" x14ac:dyDescent="0.25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</row>
    <row r="1699" spans="2:22" x14ac:dyDescent="0.25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</row>
    <row r="1700" spans="2:22" x14ac:dyDescent="0.25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</row>
    <row r="1701" spans="2:22" x14ac:dyDescent="0.25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</row>
    <row r="1702" spans="2:22" x14ac:dyDescent="0.25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</row>
    <row r="1703" spans="2:22" x14ac:dyDescent="0.25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</row>
    <row r="1704" spans="2:22" x14ac:dyDescent="0.25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</row>
    <row r="1705" spans="2:22" x14ac:dyDescent="0.25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</row>
    <row r="1706" spans="2:22" x14ac:dyDescent="0.25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</row>
    <row r="1707" spans="2:22" x14ac:dyDescent="0.25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</row>
    <row r="1708" spans="2:22" x14ac:dyDescent="0.25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</row>
    <row r="1709" spans="2:22" x14ac:dyDescent="0.25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</row>
    <row r="1710" spans="2:22" x14ac:dyDescent="0.25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</row>
    <row r="1711" spans="2:22" x14ac:dyDescent="0.25"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</row>
    <row r="1712" spans="2:22" x14ac:dyDescent="0.25"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</row>
    <row r="1713" spans="2:22" x14ac:dyDescent="0.25"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</row>
    <row r="1714" spans="2:22" x14ac:dyDescent="0.25"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</row>
    <row r="1715" spans="2:22" x14ac:dyDescent="0.25"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</row>
    <row r="1716" spans="2:22" x14ac:dyDescent="0.25"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</row>
    <row r="1717" spans="2:22" x14ac:dyDescent="0.25"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</row>
    <row r="1718" spans="2:22" x14ac:dyDescent="0.25"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</row>
    <row r="1719" spans="2:22" x14ac:dyDescent="0.25"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</row>
    <row r="1720" spans="2:22" x14ac:dyDescent="0.25"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</row>
    <row r="1721" spans="2:22" x14ac:dyDescent="0.25"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</row>
    <row r="1722" spans="2:22" x14ac:dyDescent="0.25"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</row>
    <row r="1723" spans="2:22" x14ac:dyDescent="0.25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</row>
    <row r="1724" spans="2:22" x14ac:dyDescent="0.25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</row>
    <row r="1725" spans="2:22" x14ac:dyDescent="0.25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</row>
    <row r="1726" spans="2:22" x14ac:dyDescent="0.25"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</row>
    <row r="1727" spans="2:22" x14ac:dyDescent="0.25"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</row>
    <row r="1728" spans="2:22" x14ac:dyDescent="0.25"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</row>
    <row r="1729" spans="2:22" x14ac:dyDescent="0.25"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</row>
    <row r="1730" spans="2:22" x14ac:dyDescent="0.25"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</row>
    <row r="1731" spans="2:22" x14ac:dyDescent="0.25"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</row>
    <row r="1732" spans="2:22" x14ac:dyDescent="0.25"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</row>
    <row r="1733" spans="2:22" x14ac:dyDescent="0.25"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</row>
    <row r="1734" spans="2:22" x14ac:dyDescent="0.25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</row>
    <row r="1735" spans="2:22" x14ac:dyDescent="0.25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</row>
    <row r="1736" spans="2:22" x14ac:dyDescent="0.25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</row>
    <row r="1737" spans="2:22" x14ac:dyDescent="0.25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</row>
    <row r="1738" spans="2:22" x14ac:dyDescent="0.25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</row>
    <row r="1739" spans="2:22" x14ac:dyDescent="0.25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</row>
    <row r="1740" spans="2:22" x14ac:dyDescent="0.25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</row>
    <row r="1741" spans="2:22" x14ac:dyDescent="0.25"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</row>
    <row r="1742" spans="2:22" x14ac:dyDescent="0.25"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</row>
    <row r="1743" spans="2:22" x14ac:dyDescent="0.25"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</row>
    <row r="1744" spans="2:22" x14ac:dyDescent="0.25"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</row>
    <row r="1745" spans="2:22" x14ac:dyDescent="0.25"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</row>
    <row r="1746" spans="2:22" x14ac:dyDescent="0.25"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</row>
    <row r="1747" spans="2:22" x14ac:dyDescent="0.25"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</row>
    <row r="1748" spans="2:22" x14ac:dyDescent="0.25"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</row>
    <row r="1749" spans="2:22" x14ac:dyDescent="0.25"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</row>
    <row r="1750" spans="2:22" x14ac:dyDescent="0.25"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</row>
    <row r="1751" spans="2:22" x14ac:dyDescent="0.25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</row>
    <row r="1752" spans="2:22" x14ac:dyDescent="0.25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</row>
    <row r="1753" spans="2:22" x14ac:dyDescent="0.25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</row>
    <row r="1754" spans="2:22" x14ac:dyDescent="0.25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</row>
    <row r="1755" spans="2:22" x14ac:dyDescent="0.25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</row>
    <row r="1756" spans="2:22" x14ac:dyDescent="0.25"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</row>
    <row r="1757" spans="2:22" x14ac:dyDescent="0.25"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</row>
    <row r="1758" spans="2:22" x14ac:dyDescent="0.25"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</row>
    <row r="1759" spans="2:22" x14ac:dyDescent="0.25"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</row>
    <row r="1760" spans="2:22" x14ac:dyDescent="0.25"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</row>
    <row r="1761" spans="2:22" x14ac:dyDescent="0.25"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</row>
    <row r="1762" spans="2:22" x14ac:dyDescent="0.25"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</row>
    <row r="1763" spans="2:22" x14ac:dyDescent="0.25"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</row>
    <row r="1764" spans="2:22" x14ac:dyDescent="0.25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</row>
    <row r="1765" spans="2:22" x14ac:dyDescent="0.25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</row>
    <row r="1766" spans="2:22" x14ac:dyDescent="0.25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</row>
    <row r="1767" spans="2:22" x14ac:dyDescent="0.25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</row>
    <row r="1768" spans="2:22" x14ac:dyDescent="0.25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</row>
    <row r="1769" spans="2:22" x14ac:dyDescent="0.25"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</row>
    <row r="1770" spans="2:22" x14ac:dyDescent="0.25"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</row>
    <row r="1771" spans="2:22" x14ac:dyDescent="0.25"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</row>
    <row r="1772" spans="2:22" x14ac:dyDescent="0.25"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</row>
    <row r="1773" spans="2:22" x14ac:dyDescent="0.25"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</row>
    <row r="1774" spans="2:22" x14ac:dyDescent="0.25"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</row>
    <row r="1775" spans="2:22" x14ac:dyDescent="0.25"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</row>
    <row r="1776" spans="2:22" x14ac:dyDescent="0.25"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</row>
    <row r="1777" spans="2:22" x14ac:dyDescent="0.25"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</row>
    <row r="1778" spans="2:22" x14ac:dyDescent="0.25"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</row>
    <row r="1779" spans="2:22" x14ac:dyDescent="0.25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</row>
    <row r="1780" spans="2:22" x14ac:dyDescent="0.25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</row>
    <row r="1781" spans="2:22" x14ac:dyDescent="0.25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</row>
    <row r="1782" spans="2:22" x14ac:dyDescent="0.25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</row>
    <row r="1783" spans="2:22" x14ac:dyDescent="0.25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</row>
    <row r="1784" spans="2:22" x14ac:dyDescent="0.25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</row>
    <row r="1785" spans="2:22" x14ac:dyDescent="0.25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</row>
    <row r="1786" spans="2:22" x14ac:dyDescent="0.25"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</row>
    <row r="1787" spans="2:22" x14ac:dyDescent="0.25"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</row>
    <row r="1788" spans="2:22" x14ac:dyDescent="0.25"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</row>
    <row r="1789" spans="2:22" x14ac:dyDescent="0.25"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</row>
    <row r="1790" spans="2:22" x14ac:dyDescent="0.25"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</row>
    <row r="1791" spans="2:22" x14ac:dyDescent="0.25"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</row>
    <row r="1792" spans="2:22" x14ac:dyDescent="0.25"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</row>
    <row r="1793" spans="2:22" x14ac:dyDescent="0.25"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</row>
    <row r="1794" spans="2:22" x14ac:dyDescent="0.25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</row>
    <row r="1795" spans="2:22" x14ac:dyDescent="0.25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</row>
    <row r="1796" spans="2:22" x14ac:dyDescent="0.25"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</row>
    <row r="1797" spans="2:22" x14ac:dyDescent="0.25"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</row>
    <row r="1798" spans="2:22" x14ac:dyDescent="0.25"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</row>
    <row r="1799" spans="2:22" x14ac:dyDescent="0.25"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</row>
    <row r="1800" spans="2:22" x14ac:dyDescent="0.25"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</row>
    <row r="1801" spans="2:22" x14ac:dyDescent="0.25"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</row>
    <row r="1802" spans="2:22" x14ac:dyDescent="0.25"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</row>
    <row r="1803" spans="2:22" x14ac:dyDescent="0.25"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</row>
    <row r="1804" spans="2:22" x14ac:dyDescent="0.25"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</row>
    <row r="1805" spans="2:22" x14ac:dyDescent="0.25"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</row>
    <row r="1806" spans="2:22" x14ac:dyDescent="0.25"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</row>
    <row r="1807" spans="2:22" x14ac:dyDescent="0.25"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</row>
    <row r="1808" spans="2:22" x14ac:dyDescent="0.25"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</row>
    <row r="1809" spans="2:22" x14ac:dyDescent="0.25"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</row>
    <row r="1810" spans="2:22" x14ac:dyDescent="0.25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</row>
    <row r="1811" spans="2:22" x14ac:dyDescent="0.25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</row>
    <row r="1812" spans="2:22" x14ac:dyDescent="0.25"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</row>
    <row r="1813" spans="2:22" x14ac:dyDescent="0.25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</row>
    <row r="1814" spans="2:22" x14ac:dyDescent="0.25"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</row>
    <row r="1815" spans="2:22" x14ac:dyDescent="0.25"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</row>
    <row r="1816" spans="2:22" x14ac:dyDescent="0.25"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</row>
    <row r="1817" spans="2:22" x14ac:dyDescent="0.25"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</row>
    <row r="1818" spans="2:22" x14ac:dyDescent="0.25"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</row>
    <row r="1819" spans="2:22" x14ac:dyDescent="0.25"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</row>
    <row r="1820" spans="2:22" x14ac:dyDescent="0.25"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</row>
    <row r="1821" spans="2:22" x14ac:dyDescent="0.25"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</row>
    <row r="1822" spans="2:22" x14ac:dyDescent="0.25"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</row>
    <row r="1823" spans="2:22" x14ac:dyDescent="0.25"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</row>
    <row r="1824" spans="2:22" x14ac:dyDescent="0.25"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</row>
    <row r="1825" spans="2:22" x14ac:dyDescent="0.25"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</row>
    <row r="1826" spans="2:22" x14ac:dyDescent="0.25"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</row>
    <row r="1827" spans="2:22" x14ac:dyDescent="0.25"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</row>
    <row r="1828" spans="2:22" x14ac:dyDescent="0.25"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</row>
    <row r="1829" spans="2:22" x14ac:dyDescent="0.25"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</row>
    <row r="1830" spans="2:22" x14ac:dyDescent="0.25"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</row>
    <row r="1831" spans="2:22" x14ac:dyDescent="0.25"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</row>
    <row r="1832" spans="2:22" x14ac:dyDescent="0.25"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</row>
    <row r="1833" spans="2:22" x14ac:dyDescent="0.25"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</row>
    <row r="1834" spans="2:22" x14ac:dyDescent="0.25"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</row>
    <row r="1835" spans="2:22" x14ac:dyDescent="0.25"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</row>
    <row r="1836" spans="2:22" x14ac:dyDescent="0.25"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</row>
    <row r="1837" spans="2:22" x14ac:dyDescent="0.25"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</row>
    <row r="1838" spans="2:22" x14ac:dyDescent="0.25"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</row>
    <row r="1839" spans="2:22" x14ac:dyDescent="0.25"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</row>
    <row r="1840" spans="2:22" x14ac:dyDescent="0.25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</row>
    <row r="1841" spans="2:22" x14ac:dyDescent="0.25"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</row>
    <row r="1842" spans="2:22" x14ac:dyDescent="0.25"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</row>
    <row r="1843" spans="2:22" x14ac:dyDescent="0.25"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</row>
    <row r="1844" spans="2:22" x14ac:dyDescent="0.25"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</row>
    <row r="1845" spans="2:22" x14ac:dyDescent="0.25"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</row>
    <row r="1846" spans="2:22" x14ac:dyDescent="0.25"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</row>
    <row r="1847" spans="2:22" x14ac:dyDescent="0.25"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</row>
    <row r="1848" spans="2:22" x14ac:dyDescent="0.25"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</row>
    <row r="1849" spans="2:22" x14ac:dyDescent="0.25"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</row>
    <row r="1850" spans="2:22" x14ac:dyDescent="0.25"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</row>
    <row r="1851" spans="2:22" x14ac:dyDescent="0.25"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</row>
    <row r="1852" spans="2:22" x14ac:dyDescent="0.25"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</row>
    <row r="1853" spans="2:22" x14ac:dyDescent="0.25"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</row>
    <row r="1854" spans="2:22" x14ac:dyDescent="0.25"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</row>
    <row r="1855" spans="2:22" x14ac:dyDescent="0.25"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</row>
    <row r="1856" spans="2:22" x14ac:dyDescent="0.25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</row>
    <row r="1857" spans="2:22" x14ac:dyDescent="0.25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</row>
    <row r="1858" spans="2:22" x14ac:dyDescent="0.25"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</row>
    <row r="1859" spans="2:22" x14ac:dyDescent="0.25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</row>
    <row r="1860" spans="2:22" x14ac:dyDescent="0.25"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</row>
    <row r="1861" spans="2:22" x14ac:dyDescent="0.25"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</row>
    <row r="1862" spans="2:22" x14ac:dyDescent="0.25"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</row>
    <row r="1863" spans="2:22" x14ac:dyDescent="0.25"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</row>
    <row r="1864" spans="2:22" x14ac:dyDescent="0.25"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</row>
    <row r="1865" spans="2:22" x14ac:dyDescent="0.25"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</row>
    <row r="1866" spans="2:22" x14ac:dyDescent="0.25"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</row>
    <row r="1867" spans="2:22" x14ac:dyDescent="0.25"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</row>
    <row r="1868" spans="2:22" x14ac:dyDescent="0.25"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</row>
    <row r="1869" spans="2:22" x14ac:dyDescent="0.25"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</row>
    <row r="1870" spans="2:22" x14ac:dyDescent="0.25"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</row>
    <row r="1871" spans="2:22" x14ac:dyDescent="0.25"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</row>
    <row r="1872" spans="2:22" x14ac:dyDescent="0.25"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</row>
    <row r="1873" spans="2:22" x14ac:dyDescent="0.25"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</row>
    <row r="1874" spans="2:22" x14ac:dyDescent="0.25"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</row>
    <row r="1875" spans="2:22" x14ac:dyDescent="0.25"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</row>
    <row r="1876" spans="2:22" x14ac:dyDescent="0.25"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</row>
    <row r="1877" spans="2:22" x14ac:dyDescent="0.25"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</row>
    <row r="1878" spans="2:22" x14ac:dyDescent="0.25"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</row>
    <row r="1879" spans="2:22" x14ac:dyDescent="0.25"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</row>
    <row r="1880" spans="2:22" x14ac:dyDescent="0.25"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</row>
    <row r="1881" spans="2:22" x14ac:dyDescent="0.25"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</row>
    <row r="1882" spans="2:22" x14ac:dyDescent="0.25"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</row>
    <row r="1883" spans="2:22" x14ac:dyDescent="0.25"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</row>
    <row r="1884" spans="2:22" x14ac:dyDescent="0.25"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</row>
    <row r="1885" spans="2:22" x14ac:dyDescent="0.25"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</row>
    <row r="1886" spans="2:22" x14ac:dyDescent="0.25"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</row>
    <row r="1887" spans="2:22" x14ac:dyDescent="0.25"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</row>
    <row r="1888" spans="2:22" x14ac:dyDescent="0.25"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</row>
    <row r="1889" spans="2:22" x14ac:dyDescent="0.25"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</row>
    <row r="1890" spans="2:22" x14ac:dyDescent="0.25"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</row>
    <row r="1891" spans="2:22" x14ac:dyDescent="0.25"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</row>
    <row r="1892" spans="2:22" x14ac:dyDescent="0.25"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</row>
    <row r="1893" spans="2:22" x14ac:dyDescent="0.25"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</row>
    <row r="1894" spans="2:22" x14ac:dyDescent="0.25"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</row>
    <row r="1895" spans="2:22" x14ac:dyDescent="0.25"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</row>
    <row r="1896" spans="2:22" x14ac:dyDescent="0.25"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</row>
    <row r="1897" spans="2:22" x14ac:dyDescent="0.25"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</row>
    <row r="1898" spans="2:22" x14ac:dyDescent="0.25"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</row>
    <row r="1899" spans="2:22" x14ac:dyDescent="0.25"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</row>
    <row r="1900" spans="2:22" x14ac:dyDescent="0.25"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</row>
    <row r="1901" spans="2:22" x14ac:dyDescent="0.25"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</row>
    <row r="1902" spans="2:22" x14ac:dyDescent="0.25"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</row>
    <row r="1903" spans="2:22" x14ac:dyDescent="0.25"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</row>
    <row r="1904" spans="2:22" x14ac:dyDescent="0.25"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</row>
    <row r="1905" spans="2:22" x14ac:dyDescent="0.25"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</row>
    <row r="1906" spans="2:22" x14ac:dyDescent="0.25"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</row>
    <row r="1907" spans="2:22" x14ac:dyDescent="0.25"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</row>
    <row r="1908" spans="2:22" x14ac:dyDescent="0.25"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</row>
    <row r="1909" spans="2:22" x14ac:dyDescent="0.25"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</row>
    <row r="1910" spans="2:22" x14ac:dyDescent="0.25"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</row>
    <row r="1911" spans="2:22" x14ac:dyDescent="0.25"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</row>
    <row r="1912" spans="2:22" x14ac:dyDescent="0.25"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</row>
    <row r="1913" spans="2:22" x14ac:dyDescent="0.25"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</row>
    <row r="1914" spans="2:22" x14ac:dyDescent="0.25"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</row>
    <row r="1915" spans="2:22" x14ac:dyDescent="0.25"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</row>
    <row r="1916" spans="2:22" x14ac:dyDescent="0.25"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</row>
    <row r="1917" spans="2:22" x14ac:dyDescent="0.25"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</row>
    <row r="1918" spans="2:22" x14ac:dyDescent="0.25"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</row>
    <row r="1919" spans="2:22" x14ac:dyDescent="0.25"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</row>
    <row r="1920" spans="2:22" x14ac:dyDescent="0.25"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</row>
    <row r="1921" spans="2:22" x14ac:dyDescent="0.25"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</row>
    <row r="1922" spans="2:22" x14ac:dyDescent="0.25"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</row>
    <row r="1923" spans="2:22" x14ac:dyDescent="0.25"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</row>
    <row r="1924" spans="2:22" x14ac:dyDescent="0.25"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</row>
    <row r="1925" spans="2:22" x14ac:dyDescent="0.25"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</row>
    <row r="1926" spans="2:22" x14ac:dyDescent="0.25"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</row>
    <row r="1927" spans="2:22" x14ac:dyDescent="0.25"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</row>
    <row r="1928" spans="2:22" x14ac:dyDescent="0.25"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</row>
    <row r="1929" spans="2:22" x14ac:dyDescent="0.25"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</row>
    <row r="1930" spans="2:22" x14ac:dyDescent="0.25"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</row>
    <row r="1931" spans="2:22" x14ac:dyDescent="0.25"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</row>
    <row r="1932" spans="2:22" x14ac:dyDescent="0.25"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</row>
    <row r="1933" spans="2:22" x14ac:dyDescent="0.25"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</row>
    <row r="1934" spans="2:22" x14ac:dyDescent="0.25"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</row>
    <row r="1935" spans="2:22" x14ac:dyDescent="0.25"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</row>
    <row r="1936" spans="2:22" x14ac:dyDescent="0.25"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</row>
    <row r="1937" spans="2:22" x14ac:dyDescent="0.25"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</row>
    <row r="1938" spans="2:22" x14ac:dyDescent="0.25"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</row>
    <row r="1939" spans="2:22" x14ac:dyDescent="0.25"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</row>
    <row r="1940" spans="2:22" x14ac:dyDescent="0.25"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</row>
    <row r="1941" spans="2:22" x14ac:dyDescent="0.25"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</row>
    <row r="1942" spans="2:22" x14ac:dyDescent="0.25"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</row>
    <row r="1943" spans="2:22" x14ac:dyDescent="0.25"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</row>
    <row r="1944" spans="2:22" x14ac:dyDescent="0.25"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</row>
    <row r="1945" spans="2:22" x14ac:dyDescent="0.25"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</row>
    <row r="1946" spans="2:22" x14ac:dyDescent="0.25"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</row>
    <row r="1947" spans="2:22" x14ac:dyDescent="0.25"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</row>
    <row r="1948" spans="2:22" x14ac:dyDescent="0.25"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</row>
    <row r="1949" spans="2:22" x14ac:dyDescent="0.25"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</row>
    <row r="1950" spans="2:22" x14ac:dyDescent="0.25"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</row>
    <row r="1951" spans="2:22" x14ac:dyDescent="0.25"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</row>
    <row r="1952" spans="2:22" x14ac:dyDescent="0.25"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</row>
    <row r="1953" spans="2:22" x14ac:dyDescent="0.25"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</row>
    <row r="1954" spans="2:22" x14ac:dyDescent="0.25"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</row>
    <row r="1955" spans="2:22" x14ac:dyDescent="0.25"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</row>
    <row r="1956" spans="2:22" x14ac:dyDescent="0.25"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</row>
    <row r="1957" spans="2:22" x14ac:dyDescent="0.25"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</row>
    <row r="1958" spans="2:22" x14ac:dyDescent="0.25"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</row>
    <row r="1959" spans="2:22" x14ac:dyDescent="0.25"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</row>
    <row r="1960" spans="2:22" x14ac:dyDescent="0.25"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</row>
    <row r="1961" spans="2:22" x14ac:dyDescent="0.25"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</row>
    <row r="1962" spans="2:22" x14ac:dyDescent="0.25"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</row>
    <row r="1963" spans="2:22" x14ac:dyDescent="0.25"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</row>
    <row r="1964" spans="2:22" x14ac:dyDescent="0.25"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</row>
    <row r="1965" spans="2:22" x14ac:dyDescent="0.25"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</row>
    <row r="1966" spans="2:22" x14ac:dyDescent="0.25"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</row>
    <row r="1967" spans="2:22" x14ac:dyDescent="0.25"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</row>
    <row r="1968" spans="2:22" x14ac:dyDescent="0.25"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</row>
    <row r="1969" spans="2:22" x14ac:dyDescent="0.25"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</row>
    <row r="1970" spans="2:22" x14ac:dyDescent="0.25"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</row>
    <row r="1971" spans="2:22" x14ac:dyDescent="0.25"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</row>
    <row r="1972" spans="2:22" x14ac:dyDescent="0.25"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</row>
    <row r="1973" spans="2:22" x14ac:dyDescent="0.25"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</row>
    <row r="1974" spans="2:22" x14ac:dyDescent="0.25"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</row>
    <row r="1975" spans="2:22" x14ac:dyDescent="0.25"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</row>
    <row r="1976" spans="2:22" x14ac:dyDescent="0.25"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</row>
    <row r="1977" spans="2:22" x14ac:dyDescent="0.25"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</row>
    <row r="1978" spans="2:22" x14ac:dyDescent="0.25"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</row>
    <row r="1979" spans="2:22" x14ac:dyDescent="0.25"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</row>
    <row r="1980" spans="2:22" x14ac:dyDescent="0.25"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</row>
    <row r="1981" spans="2:22" x14ac:dyDescent="0.25"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</row>
    <row r="1982" spans="2:22" x14ac:dyDescent="0.25"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</row>
    <row r="1983" spans="2:22" x14ac:dyDescent="0.25"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</row>
    <row r="1984" spans="2:22" x14ac:dyDescent="0.25"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</row>
    <row r="1985" spans="2:22" x14ac:dyDescent="0.25"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</row>
    <row r="1986" spans="2:22" x14ac:dyDescent="0.25"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</row>
    <row r="1987" spans="2:22" x14ac:dyDescent="0.25"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</row>
    <row r="1988" spans="2:22" x14ac:dyDescent="0.25"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</row>
    <row r="1989" spans="2:22" x14ac:dyDescent="0.25"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</row>
    <row r="1990" spans="2:22" x14ac:dyDescent="0.25"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</row>
    <row r="1991" spans="2:22" x14ac:dyDescent="0.25"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</row>
    <row r="1992" spans="2:22" x14ac:dyDescent="0.25"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</row>
    <row r="1993" spans="2:22" x14ac:dyDescent="0.25"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</row>
    <row r="1994" spans="2:22" x14ac:dyDescent="0.25"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</row>
    <row r="1995" spans="2:22" x14ac:dyDescent="0.25"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</row>
    <row r="1996" spans="2:22" x14ac:dyDescent="0.25"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</row>
    <row r="1997" spans="2:22" x14ac:dyDescent="0.25"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</row>
    <row r="1998" spans="2:22" x14ac:dyDescent="0.25"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</row>
    <row r="1999" spans="2:22" x14ac:dyDescent="0.25"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</row>
    <row r="2000" spans="2:22" x14ac:dyDescent="0.25"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</row>
    <row r="2001" spans="2:22" x14ac:dyDescent="0.25"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</row>
    <row r="2002" spans="2:22" x14ac:dyDescent="0.25"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</row>
    <row r="2003" spans="2:22" x14ac:dyDescent="0.25"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</row>
    <row r="2004" spans="2:22" x14ac:dyDescent="0.25"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</row>
    <row r="2005" spans="2:22" x14ac:dyDescent="0.25"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</row>
    <row r="2006" spans="2:22" x14ac:dyDescent="0.25"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</row>
    <row r="2007" spans="2:22" x14ac:dyDescent="0.25"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</row>
    <row r="2008" spans="2:22" x14ac:dyDescent="0.25"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</row>
    <row r="2009" spans="2:22" x14ac:dyDescent="0.25"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</row>
    <row r="2010" spans="2:22" x14ac:dyDescent="0.25"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</row>
    <row r="2011" spans="2:22" x14ac:dyDescent="0.25"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</row>
    <row r="2012" spans="2:22" x14ac:dyDescent="0.25"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</row>
    <row r="2013" spans="2:22" x14ac:dyDescent="0.25"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</row>
    <row r="2014" spans="2:22" x14ac:dyDescent="0.25"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</row>
    <row r="2015" spans="2:22" x14ac:dyDescent="0.25"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</row>
    <row r="2016" spans="2:22" x14ac:dyDescent="0.25"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</row>
    <row r="2017" spans="2:22" x14ac:dyDescent="0.25"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</row>
    <row r="2018" spans="2:22" x14ac:dyDescent="0.25"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</row>
    <row r="2019" spans="2:22" x14ac:dyDescent="0.25"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</row>
    <row r="2020" spans="2:22" x14ac:dyDescent="0.25"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</row>
    <row r="2021" spans="2:22" x14ac:dyDescent="0.25"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</row>
    <row r="2022" spans="2:22" x14ac:dyDescent="0.25"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</row>
    <row r="2023" spans="2:22" x14ac:dyDescent="0.25"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</row>
    <row r="2024" spans="2:22" x14ac:dyDescent="0.25"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</row>
    <row r="2025" spans="2:22" x14ac:dyDescent="0.25"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</row>
    <row r="2026" spans="2:22" x14ac:dyDescent="0.25"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</row>
    <row r="2027" spans="2:22" x14ac:dyDescent="0.25"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</row>
    <row r="2028" spans="2:22" x14ac:dyDescent="0.25"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</row>
    <row r="2029" spans="2:22" x14ac:dyDescent="0.25"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</row>
    <row r="2030" spans="2:22" x14ac:dyDescent="0.25"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</row>
    <row r="2031" spans="2:22" x14ac:dyDescent="0.25"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</row>
    <row r="2032" spans="2:22" x14ac:dyDescent="0.25"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</row>
    <row r="2033" spans="2:22" x14ac:dyDescent="0.25"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</row>
    <row r="2034" spans="2:22" x14ac:dyDescent="0.25"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</row>
    <row r="2035" spans="2:22" x14ac:dyDescent="0.25"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</row>
    <row r="2036" spans="2:22" x14ac:dyDescent="0.25"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</row>
    <row r="2037" spans="2:22" x14ac:dyDescent="0.25"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</row>
    <row r="2038" spans="2:22" x14ac:dyDescent="0.25"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</row>
    <row r="2039" spans="2:22" x14ac:dyDescent="0.25"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</row>
    <row r="2040" spans="2:22" x14ac:dyDescent="0.25"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</row>
    <row r="2041" spans="2:22" x14ac:dyDescent="0.25"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</row>
    <row r="2042" spans="2:22" x14ac:dyDescent="0.25"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</row>
    <row r="2043" spans="2:22" x14ac:dyDescent="0.25"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</row>
    <row r="2044" spans="2:22" x14ac:dyDescent="0.25"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</row>
    <row r="2045" spans="2:22" x14ac:dyDescent="0.25"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</row>
    <row r="2046" spans="2:22" x14ac:dyDescent="0.25"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</row>
    <row r="2047" spans="2:22" x14ac:dyDescent="0.25"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</row>
    <row r="2048" spans="2:22" x14ac:dyDescent="0.25"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</row>
    <row r="2049" spans="2:22" x14ac:dyDescent="0.25"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</row>
    <row r="2050" spans="2:22" x14ac:dyDescent="0.25"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</row>
    <row r="2051" spans="2:22" x14ac:dyDescent="0.25"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</row>
    <row r="2052" spans="2:22" x14ac:dyDescent="0.25"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</row>
    <row r="2053" spans="2:22" x14ac:dyDescent="0.25"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</row>
    <row r="2054" spans="2:22" x14ac:dyDescent="0.25"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</row>
    <row r="2055" spans="2:22" x14ac:dyDescent="0.25"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</row>
    <row r="2056" spans="2:22" x14ac:dyDescent="0.25"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</row>
    <row r="2057" spans="2:22" x14ac:dyDescent="0.25"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</row>
    <row r="2058" spans="2:22" x14ac:dyDescent="0.25"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</row>
    <row r="2059" spans="2:22" x14ac:dyDescent="0.25"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</row>
    <row r="2060" spans="2:22" x14ac:dyDescent="0.25"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</row>
    <row r="2061" spans="2:22" x14ac:dyDescent="0.25"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</row>
    <row r="2062" spans="2:22" x14ac:dyDescent="0.25"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</row>
    <row r="2063" spans="2:22" x14ac:dyDescent="0.25"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</row>
    <row r="2064" spans="2:22" x14ac:dyDescent="0.25"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</row>
    <row r="2065" spans="2:22" x14ac:dyDescent="0.25"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</row>
    <row r="2066" spans="2:22" x14ac:dyDescent="0.25"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</row>
    <row r="2067" spans="2:22" x14ac:dyDescent="0.25"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</row>
    <row r="2068" spans="2:22" x14ac:dyDescent="0.25"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</row>
    <row r="2069" spans="2:22" x14ac:dyDescent="0.25"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</row>
    <row r="2070" spans="2:22" x14ac:dyDescent="0.25"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</row>
    <row r="2071" spans="2:22" x14ac:dyDescent="0.25"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</row>
    <row r="2072" spans="2:22" x14ac:dyDescent="0.25"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</row>
    <row r="2073" spans="2:22" x14ac:dyDescent="0.25"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</row>
    <row r="2074" spans="2:22" x14ac:dyDescent="0.25"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</row>
    <row r="2075" spans="2:22" x14ac:dyDescent="0.25"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</row>
    <row r="2076" spans="2:22" x14ac:dyDescent="0.25"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</row>
    <row r="2077" spans="2:22" x14ac:dyDescent="0.25"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</row>
    <row r="2078" spans="2:22" x14ac:dyDescent="0.25"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</row>
    <row r="2079" spans="2:22" x14ac:dyDescent="0.25"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</row>
    <row r="2080" spans="2:22" x14ac:dyDescent="0.25"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</row>
    <row r="2081" spans="2:22" x14ac:dyDescent="0.25"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</row>
    <row r="2082" spans="2:22" x14ac:dyDescent="0.25"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</row>
    <row r="2083" spans="2:22" x14ac:dyDescent="0.25"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</row>
    <row r="2084" spans="2:22" x14ac:dyDescent="0.25"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</row>
    <row r="2085" spans="2:22" x14ac:dyDescent="0.25"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</row>
    <row r="2086" spans="2:22" x14ac:dyDescent="0.25"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</row>
    <row r="2087" spans="2:22" x14ac:dyDescent="0.25"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</row>
    <row r="2088" spans="2:22" x14ac:dyDescent="0.25"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</row>
    <row r="2089" spans="2:22" x14ac:dyDescent="0.25"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</row>
    <row r="2090" spans="2:22" x14ac:dyDescent="0.25"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</row>
    <row r="2091" spans="2:22" x14ac:dyDescent="0.25"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</row>
    <row r="2092" spans="2:22" x14ac:dyDescent="0.25"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</row>
    <row r="2093" spans="2:22" x14ac:dyDescent="0.25"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</row>
    <row r="2094" spans="2:22" x14ac:dyDescent="0.25"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</row>
    <row r="2095" spans="2:22" x14ac:dyDescent="0.25"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</row>
    <row r="2096" spans="2:22" x14ac:dyDescent="0.25"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</row>
    <row r="2097" spans="2:22" x14ac:dyDescent="0.25"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</row>
    <row r="2098" spans="2:22" x14ac:dyDescent="0.25"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</row>
    <row r="2099" spans="2:22" x14ac:dyDescent="0.25"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</row>
    <row r="2100" spans="2:22" x14ac:dyDescent="0.25"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</row>
    <row r="2101" spans="2:22" x14ac:dyDescent="0.25"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</row>
    <row r="2102" spans="2:22" x14ac:dyDescent="0.25"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</row>
    <row r="2103" spans="2:22" x14ac:dyDescent="0.25"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</row>
    <row r="2104" spans="2:22" x14ac:dyDescent="0.25"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</row>
    <row r="2105" spans="2:22" x14ac:dyDescent="0.25"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</row>
    <row r="2106" spans="2:22" x14ac:dyDescent="0.25"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</row>
    <row r="2107" spans="2:22" x14ac:dyDescent="0.25"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</row>
    <row r="2108" spans="2:22" x14ac:dyDescent="0.25"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</row>
    <row r="2109" spans="2:22" x14ac:dyDescent="0.25"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</row>
    <row r="2110" spans="2:22" x14ac:dyDescent="0.25"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</row>
    <row r="2111" spans="2:22" x14ac:dyDescent="0.25"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</row>
    <row r="2112" spans="2:22" x14ac:dyDescent="0.25"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</row>
    <row r="2113" spans="2:22" x14ac:dyDescent="0.25"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</row>
    <row r="2114" spans="2:22" x14ac:dyDescent="0.25"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</row>
    <row r="2115" spans="2:22" x14ac:dyDescent="0.25"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</row>
    <row r="2116" spans="2:22" x14ac:dyDescent="0.25"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</row>
    <row r="2117" spans="2:22" x14ac:dyDescent="0.25"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</row>
    <row r="2118" spans="2:22" x14ac:dyDescent="0.25"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</row>
    <row r="2119" spans="2:22" x14ac:dyDescent="0.25"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</row>
    <row r="2120" spans="2:22" x14ac:dyDescent="0.25"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</row>
    <row r="2121" spans="2:22" x14ac:dyDescent="0.25"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</row>
    <row r="2122" spans="2:22" x14ac:dyDescent="0.25"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</row>
    <row r="2123" spans="2:22" x14ac:dyDescent="0.25"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</row>
    <row r="2124" spans="2:22" x14ac:dyDescent="0.25"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</row>
    <row r="2125" spans="2:22" x14ac:dyDescent="0.25"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</row>
    <row r="2126" spans="2:22" x14ac:dyDescent="0.25"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</row>
    <row r="2127" spans="2:22" x14ac:dyDescent="0.25"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</row>
    <row r="2128" spans="2:22" x14ac:dyDescent="0.25"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</row>
    <row r="2129" spans="2:22" x14ac:dyDescent="0.25"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</row>
    <row r="2130" spans="2:22" x14ac:dyDescent="0.25"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</row>
    <row r="2131" spans="2:22" x14ac:dyDescent="0.25"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</row>
    <row r="2132" spans="2:22" x14ac:dyDescent="0.25"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</row>
    <row r="2133" spans="2:22" x14ac:dyDescent="0.25"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</row>
    <row r="2134" spans="2:22" x14ac:dyDescent="0.25"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</row>
    <row r="2135" spans="2:22" x14ac:dyDescent="0.25"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</row>
    <row r="2136" spans="2:22" x14ac:dyDescent="0.25"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</row>
    <row r="2137" spans="2:22" x14ac:dyDescent="0.25"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</row>
    <row r="2138" spans="2:22" x14ac:dyDescent="0.25"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</row>
    <row r="2139" spans="2:22" x14ac:dyDescent="0.25"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</row>
    <row r="2140" spans="2:22" x14ac:dyDescent="0.25"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</row>
    <row r="2141" spans="2:22" x14ac:dyDescent="0.25"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</row>
    <row r="2142" spans="2:22" x14ac:dyDescent="0.25"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</row>
    <row r="2143" spans="2:22" x14ac:dyDescent="0.25"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</row>
    <row r="2144" spans="2:22" x14ac:dyDescent="0.25"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</row>
    <row r="2145" spans="2:22" x14ac:dyDescent="0.25"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</row>
    <row r="2146" spans="2:22" x14ac:dyDescent="0.25"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</row>
    <row r="2147" spans="2:22" x14ac:dyDescent="0.25"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</row>
    <row r="2148" spans="2:22" x14ac:dyDescent="0.25"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</row>
    <row r="2149" spans="2:22" x14ac:dyDescent="0.25"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</row>
    <row r="2150" spans="2:22" x14ac:dyDescent="0.25"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</row>
    <row r="2151" spans="2:22" x14ac:dyDescent="0.25"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</row>
    <row r="2152" spans="2:22" x14ac:dyDescent="0.25"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</row>
    <row r="2153" spans="2:22" x14ac:dyDescent="0.25"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</row>
    <row r="2154" spans="2:22" x14ac:dyDescent="0.25"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</row>
    <row r="2155" spans="2:22" x14ac:dyDescent="0.25"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</row>
    <row r="2156" spans="2:22" x14ac:dyDescent="0.25"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</row>
    <row r="2157" spans="2:22" x14ac:dyDescent="0.25"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</row>
    <row r="2158" spans="2:22" x14ac:dyDescent="0.25"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</row>
    <row r="2159" spans="2:22" x14ac:dyDescent="0.25"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</row>
    <row r="2160" spans="2:22" x14ac:dyDescent="0.25"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</row>
    <row r="2161" spans="2:22" x14ac:dyDescent="0.25"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</row>
    <row r="2162" spans="2:22" x14ac:dyDescent="0.25"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</row>
    <row r="2163" spans="2:22" x14ac:dyDescent="0.25"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</row>
    <row r="2164" spans="2:22" x14ac:dyDescent="0.25"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</row>
    <row r="2165" spans="2:22" x14ac:dyDescent="0.25"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</row>
    <row r="2166" spans="2:22" x14ac:dyDescent="0.25"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</row>
    <row r="2167" spans="2:22" x14ac:dyDescent="0.25"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</row>
    <row r="2168" spans="2:22" x14ac:dyDescent="0.25"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</row>
    <row r="2169" spans="2:22" x14ac:dyDescent="0.25"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</row>
    <row r="2170" spans="2:22" x14ac:dyDescent="0.25"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</row>
    <row r="2171" spans="2:22" x14ac:dyDescent="0.25"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</row>
    <row r="2172" spans="2:22" x14ac:dyDescent="0.25"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</row>
    <row r="2173" spans="2:22" x14ac:dyDescent="0.25"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</row>
    <row r="2174" spans="2:22" x14ac:dyDescent="0.25"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</row>
    <row r="2175" spans="2:22" x14ac:dyDescent="0.25"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</row>
    <row r="2176" spans="2:22" x14ac:dyDescent="0.25"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</row>
    <row r="2177" spans="2:22" x14ac:dyDescent="0.25"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</row>
    <row r="2178" spans="2:22" x14ac:dyDescent="0.25"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</row>
    <row r="2179" spans="2:22" x14ac:dyDescent="0.25"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</row>
    <row r="2180" spans="2:22" x14ac:dyDescent="0.25"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</row>
    <row r="2181" spans="2:22" x14ac:dyDescent="0.25"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</row>
    <row r="2182" spans="2:22" x14ac:dyDescent="0.25"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</row>
    <row r="2183" spans="2:22" x14ac:dyDescent="0.25"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</row>
    <row r="2184" spans="2:22" x14ac:dyDescent="0.25"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</row>
    <row r="2185" spans="2:22" x14ac:dyDescent="0.25"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</row>
    <row r="2186" spans="2:22" x14ac:dyDescent="0.25"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</row>
    <row r="2187" spans="2:22" x14ac:dyDescent="0.25"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</row>
    <row r="2188" spans="2:22" x14ac:dyDescent="0.25"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</row>
    <row r="2189" spans="2:22" x14ac:dyDescent="0.25"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</row>
    <row r="2190" spans="2:22" x14ac:dyDescent="0.25"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</row>
    <row r="2191" spans="2:22" x14ac:dyDescent="0.25"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</row>
    <row r="2192" spans="2:22" x14ac:dyDescent="0.25"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</row>
    <row r="2193" spans="2:22" x14ac:dyDescent="0.25"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</row>
    <row r="2194" spans="2:22" x14ac:dyDescent="0.25"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</row>
    <row r="2195" spans="2:22" x14ac:dyDescent="0.25"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</row>
    <row r="2196" spans="2:22" x14ac:dyDescent="0.25"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</row>
    <row r="2197" spans="2:22" x14ac:dyDescent="0.25"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</row>
    <row r="2198" spans="2:22" x14ac:dyDescent="0.25"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</row>
    <row r="2199" spans="2:22" x14ac:dyDescent="0.25"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</row>
    <row r="2200" spans="2:22" x14ac:dyDescent="0.25"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</row>
    <row r="2201" spans="2:22" x14ac:dyDescent="0.25"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</row>
    <row r="2202" spans="2:22" x14ac:dyDescent="0.25"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</row>
    <row r="2203" spans="2:22" x14ac:dyDescent="0.25"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</row>
    <row r="2204" spans="2:22" x14ac:dyDescent="0.25"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</row>
    <row r="2205" spans="2:22" x14ac:dyDescent="0.25"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</row>
    <row r="2206" spans="2:22" x14ac:dyDescent="0.25"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</row>
    <row r="2207" spans="2:22" x14ac:dyDescent="0.25"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</row>
    <row r="2208" spans="2:22" x14ac:dyDescent="0.25"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</row>
    <row r="2209" spans="2:22" x14ac:dyDescent="0.25"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</row>
    <row r="2210" spans="2:22" x14ac:dyDescent="0.25"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</row>
    <row r="2211" spans="2:22" x14ac:dyDescent="0.25"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</row>
    <row r="2212" spans="2:22" x14ac:dyDescent="0.25"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</row>
    <row r="2213" spans="2:22" x14ac:dyDescent="0.25"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</row>
    <row r="2214" spans="2:22" x14ac:dyDescent="0.25"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</row>
    <row r="2215" spans="2:22" x14ac:dyDescent="0.25"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</row>
    <row r="2216" spans="2:22" x14ac:dyDescent="0.25"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</row>
    <row r="2217" spans="2:22" x14ac:dyDescent="0.25"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</row>
    <row r="2218" spans="2:22" x14ac:dyDescent="0.25"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</row>
    <row r="2219" spans="2:22" x14ac:dyDescent="0.25"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</row>
    <row r="2220" spans="2:22" x14ac:dyDescent="0.25"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</row>
    <row r="2221" spans="2:22" x14ac:dyDescent="0.25"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</row>
    <row r="2222" spans="2:22" x14ac:dyDescent="0.25"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</row>
    <row r="2223" spans="2:22" x14ac:dyDescent="0.25"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</row>
    <row r="2224" spans="2:22" x14ac:dyDescent="0.25"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</row>
    <row r="2225" spans="2:22" x14ac:dyDescent="0.25"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</row>
    <row r="2226" spans="2:22" x14ac:dyDescent="0.25"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</row>
    <row r="2227" spans="2:22" x14ac:dyDescent="0.25"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</row>
    <row r="2228" spans="2:22" x14ac:dyDescent="0.25"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</row>
    <row r="2229" spans="2:22" x14ac:dyDescent="0.25"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</row>
    <row r="2230" spans="2:22" x14ac:dyDescent="0.25"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</row>
    <row r="2231" spans="2:22" x14ac:dyDescent="0.25"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</row>
    <row r="2232" spans="2:22" x14ac:dyDescent="0.25"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</row>
    <row r="2233" spans="2:22" x14ac:dyDescent="0.25"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</row>
    <row r="2234" spans="2:22" x14ac:dyDescent="0.25"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</row>
    <row r="2235" spans="2:22" x14ac:dyDescent="0.25"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</row>
    <row r="2236" spans="2:22" x14ac:dyDescent="0.25"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</row>
    <row r="2237" spans="2:22" x14ac:dyDescent="0.25"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</row>
    <row r="2238" spans="2:22" x14ac:dyDescent="0.25"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</row>
    <row r="2239" spans="2:22" x14ac:dyDescent="0.25"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</row>
    <row r="2240" spans="2:22" x14ac:dyDescent="0.25"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</row>
    <row r="2241" spans="2:22" x14ac:dyDescent="0.25"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</row>
    <row r="2242" spans="2:22" x14ac:dyDescent="0.25"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</row>
    <row r="2243" spans="2:22" x14ac:dyDescent="0.25"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</row>
    <row r="2244" spans="2:22" x14ac:dyDescent="0.25"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</row>
    <row r="2245" spans="2:22" x14ac:dyDescent="0.25"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</row>
    <row r="2246" spans="2:22" x14ac:dyDescent="0.25"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</row>
    <row r="2247" spans="2:22" x14ac:dyDescent="0.25"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</row>
    <row r="2248" spans="2:22" x14ac:dyDescent="0.25"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</row>
    <row r="2249" spans="2:22" x14ac:dyDescent="0.25"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</row>
    <row r="2250" spans="2:22" x14ac:dyDescent="0.25"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</row>
    <row r="2251" spans="2:22" x14ac:dyDescent="0.25"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</row>
    <row r="2252" spans="2:22" x14ac:dyDescent="0.25"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</row>
    <row r="2253" spans="2:22" x14ac:dyDescent="0.25"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</row>
    <row r="2254" spans="2:22" x14ac:dyDescent="0.25"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</row>
    <row r="2255" spans="2:22" x14ac:dyDescent="0.25"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</row>
    <row r="2256" spans="2:22" x14ac:dyDescent="0.25"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</row>
    <row r="2257" spans="2:22" x14ac:dyDescent="0.25"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</row>
    <row r="2258" spans="2:22" x14ac:dyDescent="0.25"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</row>
    <row r="2259" spans="2:22" x14ac:dyDescent="0.25"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</row>
    <row r="2260" spans="2:22" x14ac:dyDescent="0.25"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</row>
    <row r="2261" spans="2:22" x14ac:dyDescent="0.25"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</row>
    <row r="2262" spans="2:22" x14ac:dyDescent="0.25"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</row>
    <row r="2263" spans="2:22" x14ac:dyDescent="0.25"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</row>
    <row r="2264" spans="2:22" x14ac:dyDescent="0.25"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</row>
    <row r="2265" spans="2:22" x14ac:dyDescent="0.25"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</row>
    <row r="2266" spans="2:22" x14ac:dyDescent="0.25"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</row>
    <row r="2267" spans="2:22" x14ac:dyDescent="0.25"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</row>
    <row r="2268" spans="2:22" x14ac:dyDescent="0.25"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</row>
    <row r="2269" spans="2:22" x14ac:dyDescent="0.25"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</row>
    <row r="2270" spans="2:22" x14ac:dyDescent="0.25"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</row>
    <row r="2271" spans="2:22" x14ac:dyDescent="0.25"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</row>
    <row r="2272" spans="2:22" x14ac:dyDescent="0.25"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</row>
    <row r="2273" spans="2:22" x14ac:dyDescent="0.25"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</row>
    <row r="2274" spans="2:22" x14ac:dyDescent="0.25"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</row>
    <row r="2275" spans="2:22" x14ac:dyDescent="0.25"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</row>
    <row r="2276" spans="2:22" x14ac:dyDescent="0.25"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</row>
    <row r="2277" spans="2:22" x14ac:dyDescent="0.25"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</row>
    <row r="2278" spans="2:22" x14ac:dyDescent="0.25"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</row>
    <row r="2279" spans="2:22" x14ac:dyDescent="0.25"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</row>
    <row r="2280" spans="2:22" x14ac:dyDescent="0.25"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</row>
    <row r="2281" spans="2:22" x14ac:dyDescent="0.25"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</row>
    <row r="2282" spans="2:22" x14ac:dyDescent="0.25"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</row>
    <row r="2283" spans="2:22" x14ac:dyDescent="0.25"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</row>
    <row r="2284" spans="2:22" x14ac:dyDescent="0.25"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</row>
    <row r="2285" spans="2:22" x14ac:dyDescent="0.25"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</row>
    <row r="2286" spans="2:22" x14ac:dyDescent="0.25"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</row>
    <row r="2287" spans="2:22" x14ac:dyDescent="0.25"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</row>
    <row r="2288" spans="2:22" x14ac:dyDescent="0.25"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</row>
    <row r="2289" spans="2:22" x14ac:dyDescent="0.25"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</row>
    <row r="2290" spans="2:22" x14ac:dyDescent="0.25"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</row>
    <row r="2291" spans="2:22" x14ac:dyDescent="0.25"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</row>
    <row r="2292" spans="2:22" x14ac:dyDescent="0.25"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</row>
    <row r="2293" spans="2:22" x14ac:dyDescent="0.25"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</row>
    <row r="2294" spans="2:22" x14ac:dyDescent="0.25"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</row>
    <row r="2295" spans="2:22" x14ac:dyDescent="0.25"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</row>
    <row r="2296" spans="2:22" x14ac:dyDescent="0.25"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</row>
    <row r="2297" spans="2:22" x14ac:dyDescent="0.25"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</row>
    <row r="2298" spans="2:22" x14ac:dyDescent="0.25"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</row>
    <row r="2299" spans="2:22" x14ac:dyDescent="0.25"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</row>
    <row r="2300" spans="2:22" x14ac:dyDescent="0.25"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</row>
    <row r="2301" spans="2:22" x14ac:dyDescent="0.25"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</row>
    <row r="2302" spans="2:22" x14ac:dyDescent="0.25"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</row>
    <row r="2303" spans="2:22" x14ac:dyDescent="0.25"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</row>
    <row r="2304" spans="2:22" x14ac:dyDescent="0.25"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</row>
    <row r="2305" spans="2:22" x14ac:dyDescent="0.25"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</row>
    <row r="2306" spans="2:22" x14ac:dyDescent="0.25"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</row>
    <row r="2307" spans="2:22" x14ac:dyDescent="0.25"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</row>
    <row r="2308" spans="2:22" x14ac:dyDescent="0.25"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</row>
    <row r="2309" spans="2:22" x14ac:dyDescent="0.25"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</row>
    <row r="2310" spans="2:22" x14ac:dyDescent="0.25"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</row>
    <row r="2311" spans="2:22" x14ac:dyDescent="0.25"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</row>
    <row r="2312" spans="2:22" x14ac:dyDescent="0.25"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</row>
    <row r="2313" spans="2:22" x14ac:dyDescent="0.25"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</row>
    <row r="2314" spans="2:22" x14ac:dyDescent="0.25"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</row>
    <row r="2315" spans="2:22" x14ac:dyDescent="0.25"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</row>
    <row r="2316" spans="2:22" x14ac:dyDescent="0.25"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</row>
    <row r="2317" spans="2:22" x14ac:dyDescent="0.25"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</row>
    <row r="2318" spans="2:22" x14ac:dyDescent="0.25"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</row>
    <row r="2319" spans="2:22" x14ac:dyDescent="0.25"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</row>
    <row r="2320" spans="2:22" x14ac:dyDescent="0.25"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</row>
    <row r="2321" spans="2:22" x14ac:dyDescent="0.25"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</row>
    <row r="2322" spans="2:22" x14ac:dyDescent="0.25"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</row>
    <row r="2323" spans="2:22" x14ac:dyDescent="0.25"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</row>
    <row r="2324" spans="2:22" x14ac:dyDescent="0.25"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</row>
    <row r="2325" spans="2:22" x14ac:dyDescent="0.25"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</row>
    <row r="2326" spans="2:22" x14ac:dyDescent="0.25"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</row>
    <row r="2327" spans="2:22" x14ac:dyDescent="0.25"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</row>
    <row r="2328" spans="2:22" x14ac:dyDescent="0.25"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</row>
    <row r="2329" spans="2:22" x14ac:dyDescent="0.25"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</row>
    <row r="2330" spans="2:22" x14ac:dyDescent="0.25"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</row>
    <row r="2331" spans="2:22" x14ac:dyDescent="0.25"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</row>
    <row r="2332" spans="2:22" x14ac:dyDescent="0.25"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</row>
    <row r="2333" spans="2:22" x14ac:dyDescent="0.25"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</row>
    <row r="2334" spans="2:22" x14ac:dyDescent="0.25"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</row>
    <row r="2335" spans="2:22" x14ac:dyDescent="0.25"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</row>
    <row r="2336" spans="2:22" x14ac:dyDescent="0.25"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</row>
    <row r="2337" spans="2:22" x14ac:dyDescent="0.25"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</row>
    <row r="2338" spans="2:22" x14ac:dyDescent="0.25"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</row>
    <row r="2339" spans="2:22" x14ac:dyDescent="0.25"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</row>
    <row r="2340" spans="2:22" x14ac:dyDescent="0.25"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</row>
    <row r="2341" spans="2:22" x14ac:dyDescent="0.25"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</row>
    <row r="2342" spans="2:22" x14ac:dyDescent="0.25"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</row>
    <row r="2343" spans="2:22" x14ac:dyDescent="0.25"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</row>
    <row r="2344" spans="2:22" x14ac:dyDescent="0.25"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</row>
    <row r="2345" spans="2:22" x14ac:dyDescent="0.25"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</row>
    <row r="2346" spans="2:22" x14ac:dyDescent="0.25"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</row>
    <row r="2347" spans="2:22" x14ac:dyDescent="0.25"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</row>
    <row r="2348" spans="2:22" x14ac:dyDescent="0.25"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</row>
    <row r="2349" spans="2:22" x14ac:dyDescent="0.25"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</row>
    <row r="2350" spans="2:22" x14ac:dyDescent="0.25"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</row>
    <row r="2351" spans="2:22" x14ac:dyDescent="0.25"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</row>
    <row r="2352" spans="2:22" x14ac:dyDescent="0.25"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</row>
    <row r="2353" spans="2:22" x14ac:dyDescent="0.25"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</row>
    <row r="2354" spans="2:22" x14ac:dyDescent="0.25"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</row>
    <row r="2355" spans="2:22" x14ac:dyDescent="0.25"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</row>
    <row r="2356" spans="2:22" x14ac:dyDescent="0.25"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</row>
    <row r="2357" spans="2:22" x14ac:dyDescent="0.25"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</row>
    <row r="2358" spans="2:22" x14ac:dyDescent="0.25"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</row>
    <row r="2359" spans="2:22" x14ac:dyDescent="0.25"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</row>
    <row r="2360" spans="2:22" x14ac:dyDescent="0.25"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</row>
    <row r="2361" spans="2:22" x14ac:dyDescent="0.25"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</row>
    <row r="2362" spans="2:22" x14ac:dyDescent="0.25"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</row>
    <row r="2363" spans="2:22" x14ac:dyDescent="0.25"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</row>
    <row r="2364" spans="2:22" x14ac:dyDescent="0.25"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</row>
    <row r="2365" spans="2:22" x14ac:dyDescent="0.25"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</row>
    <row r="2366" spans="2:22" x14ac:dyDescent="0.25"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</row>
    <row r="2367" spans="2:22" x14ac:dyDescent="0.25"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</row>
    <row r="2368" spans="2:22" x14ac:dyDescent="0.25"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</row>
    <row r="2369" spans="2:22" x14ac:dyDescent="0.25"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</row>
    <row r="2370" spans="2:22" x14ac:dyDescent="0.25"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</row>
    <row r="2371" spans="2:22" x14ac:dyDescent="0.25"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</row>
    <row r="2372" spans="2:22" x14ac:dyDescent="0.25"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</row>
    <row r="2373" spans="2:22" x14ac:dyDescent="0.25"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</row>
    <row r="2374" spans="2:22" x14ac:dyDescent="0.25"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</row>
    <row r="2375" spans="2:22" x14ac:dyDescent="0.25"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</row>
    <row r="2376" spans="2:22" x14ac:dyDescent="0.25"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</row>
    <row r="2377" spans="2:22" x14ac:dyDescent="0.25"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</row>
    <row r="2378" spans="2:22" x14ac:dyDescent="0.25"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</row>
    <row r="2379" spans="2:22" x14ac:dyDescent="0.25"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</row>
    <row r="2380" spans="2:22" x14ac:dyDescent="0.25"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</row>
    <row r="2381" spans="2:22" x14ac:dyDescent="0.25"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</row>
    <row r="2382" spans="2:22" x14ac:dyDescent="0.25"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</row>
    <row r="2383" spans="2:22" x14ac:dyDescent="0.25"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</row>
    <row r="2384" spans="2:22" x14ac:dyDescent="0.25"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</row>
    <row r="2385" spans="2:22" x14ac:dyDescent="0.25"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</row>
    <row r="2386" spans="2:22" x14ac:dyDescent="0.25"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</row>
    <row r="2387" spans="2:22" x14ac:dyDescent="0.25"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</row>
    <row r="2388" spans="2:22" x14ac:dyDescent="0.25"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</row>
    <row r="2389" spans="2:22" x14ac:dyDescent="0.25"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</row>
    <row r="2390" spans="2:22" x14ac:dyDescent="0.25"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</row>
    <row r="2391" spans="2:22" x14ac:dyDescent="0.25"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</row>
    <row r="2392" spans="2:22" x14ac:dyDescent="0.25"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</row>
    <row r="2393" spans="2:22" x14ac:dyDescent="0.25"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</row>
    <row r="2394" spans="2:22" x14ac:dyDescent="0.25"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</row>
    <row r="2395" spans="2:22" x14ac:dyDescent="0.25"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</row>
    <row r="2396" spans="2:22" x14ac:dyDescent="0.25"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</row>
    <row r="2397" spans="2:22" x14ac:dyDescent="0.25"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</row>
    <row r="2398" spans="2:22" x14ac:dyDescent="0.25"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</row>
    <row r="2399" spans="2:22" x14ac:dyDescent="0.25"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</row>
    <row r="2400" spans="2:22" x14ac:dyDescent="0.25"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</row>
    <row r="2401" spans="2:22" x14ac:dyDescent="0.25"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</row>
    <row r="2402" spans="2:22" x14ac:dyDescent="0.25"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</row>
    <row r="2403" spans="2:22" x14ac:dyDescent="0.25"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</row>
    <row r="2404" spans="2:22" x14ac:dyDescent="0.25"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</row>
    <row r="2405" spans="2:22" x14ac:dyDescent="0.25"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</row>
    <row r="2406" spans="2:22" x14ac:dyDescent="0.25"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</row>
    <row r="2407" spans="2:22" x14ac:dyDescent="0.25"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</row>
    <row r="2408" spans="2:22" x14ac:dyDescent="0.25"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</row>
    <row r="2409" spans="2:22" x14ac:dyDescent="0.25"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</row>
    <row r="2410" spans="2:22" x14ac:dyDescent="0.25"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</row>
    <row r="2411" spans="2:22" x14ac:dyDescent="0.25"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</row>
    <row r="2412" spans="2:22" x14ac:dyDescent="0.25"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</row>
    <row r="2413" spans="2:22" x14ac:dyDescent="0.25"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</row>
    <row r="2414" spans="2:22" x14ac:dyDescent="0.25"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</row>
    <row r="2415" spans="2:22" x14ac:dyDescent="0.25"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</row>
    <row r="2416" spans="2:22" x14ac:dyDescent="0.25"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</row>
    <row r="2417" spans="2:22" x14ac:dyDescent="0.25"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</row>
    <row r="2418" spans="2:22" x14ac:dyDescent="0.25"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</row>
    <row r="2419" spans="2:22" x14ac:dyDescent="0.25"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</row>
    <row r="2420" spans="2:22" x14ac:dyDescent="0.25"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</row>
    <row r="2421" spans="2:22" x14ac:dyDescent="0.25"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</row>
    <row r="2422" spans="2:22" x14ac:dyDescent="0.25"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</row>
    <row r="2423" spans="2:22" x14ac:dyDescent="0.25"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</row>
    <row r="2424" spans="2:22" x14ac:dyDescent="0.25"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</row>
    <row r="2425" spans="2:22" x14ac:dyDescent="0.25"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</row>
    <row r="2426" spans="2:22" x14ac:dyDescent="0.25"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</row>
    <row r="2427" spans="2:22" x14ac:dyDescent="0.25"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</row>
    <row r="2428" spans="2:22" x14ac:dyDescent="0.25"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</row>
    <row r="2429" spans="2:22" x14ac:dyDescent="0.25"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</row>
    <row r="2430" spans="2:22" x14ac:dyDescent="0.25"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</row>
    <row r="2431" spans="2:22" x14ac:dyDescent="0.25"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</row>
    <row r="2432" spans="2:22" x14ac:dyDescent="0.25"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</row>
    <row r="2433" spans="2:22" x14ac:dyDescent="0.25"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</row>
    <row r="2434" spans="2:22" x14ac:dyDescent="0.25"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</row>
    <row r="2435" spans="2:22" x14ac:dyDescent="0.25"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</row>
    <row r="2436" spans="2:22" x14ac:dyDescent="0.25"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</row>
    <row r="2437" spans="2:22" x14ac:dyDescent="0.25"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</row>
    <row r="2438" spans="2:22" x14ac:dyDescent="0.25"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</row>
    <row r="2439" spans="2:22" x14ac:dyDescent="0.25"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</row>
    <row r="2440" spans="2:22" x14ac:dyDescent="0.25"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</row>
    <row r="2441" spans="2:22" x14ac:dyDescent="0.25"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</row>
    <row r="2442" spans="2:22" x14ac:dyDescent="0.25"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</row>
    <row r="2443" spans="2:22" x14ac:dyDescent="0.25"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</row>
    <row r="2444" spans="2:22" x14ac:dyDescent="0.25"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</row>
    <row r="2445" spans="2:22" x14ac:dyDescent="0.25"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</row>
    <row r="2446" spans="2:22" x14ac:dyDescent="0.25"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</row>
    <row r="2447" spans="2:22" x14ac:dyDescent="0.25"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</row>
    <row r="2448" spans="2:22" x14ac:dyDescent="0.25"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</row>
    <row r="2449" spans="2:22" x14ac:dyDescent="0.25"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</row>
    <row r="2450" spans="2:22" x14ac:dyDescent="0.25"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</row>
    <row r="2451" spans="2:22" x14ac:dyDescent="0.25"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</row>
    <row r="2452" spans="2:22" x14ac:dyDescent="0.25"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</row>
    <row r="2453" spans="2:22" x14ac:dyDescent="0.25"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</row>
    <row r="2454" spans="2:22" x14ac:dyDescent="0.25"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</row>
    <row r="2455" spans="2:22" x14ac:dyDescent="0.25"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</row>
    <row r="2456" spans="2:22" x14ac:dyDescent="0.25"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</row>
    <row r="2457" spans="2:22" x14ac:dyDescent="0.25"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</row>
    <row r="2458" spans="2:22" x14ac:dyDescent="0.25"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</row>
    <row r="2459" spans="2:22" x14ac:dyDescent="0.25"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</row>
    <row r="2460" spans="2:22" x14ac:dyDescent="0.25"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</row>
    <row r="2461" spans="2:22" x14ac:dyDescent="0.25"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</row>
    <row r="2462" spans="2:22" x14ac:dyDescent="0.25"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</row>
    <row r="2463" spans="2:22" x14ac:dyDescent="0.25"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</row>
    <row r="2464" spans="2:22" x14ac:dyDescent="0.25"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</row>
    <row r="2465" spans="2:22" x14ac:dyDescent="0.25"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</row>
    <row r="2466" spans="2:22" x14ac:dyDescent="0.25"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</row>
    <row r="2467" spans="2:22" x14ac:dyDescent="0.25"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</row>
    <row r="2468" spans="2:22" x14ac:dyDescent="0.25"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</row>
    <row r="2469" spans="2:22" x14ac:dyDescent="0.25"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</row>
    <row r="2470" spans="2:22" x14ac:dyDescent="0.25"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</row>
    <row r="2471" spans="2:22" x14ac:dyDescent="0.25"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</row>
    <row r="2472" spans="2:22" x14ac:dyDescent="0.25"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</row>
    <row r="2473" spans="2:22" x14ac:dyDescent="0.25"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</row>
    <row r="2474" spans="2:22" x14ac:dyDescent="0.25"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</row>
    <row r="2475" spans="2:22" x14ac:dyDescent="0.25"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</row>
    <row r="2476" spans="2:22" x14ac:dyDescent="0.25"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</row>
    <row r="2477" spans="2:22" x14ac:dyDescent="0.25"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</row>
    <row r="2478" spans="2:22" x14ac:dyDescent="0.25"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</row>
    <row r="2479" spans="2:22" x14ac:dyDescent="0.25"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</row>
    <row r="2480" spans="2:22" x14ac:dyDescent="0.25"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</row>
    <row r="2481" spans="2:22" x14ac:dyDescent="0.25"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</row>
    <row r="2482" spans="2:22" x14ac:dyDescent="0.25"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</row>
    <row r="2483" spans="2:22" x14ac:dyDescent="0.25"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</row>
    <row r="2484" spans="2:22" x14ac:dyDescent="0.25"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</row>
    <row r="2485" spans="2:22" x14ac:dyDescent="0.25"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</row>
    <row r="2486" spans="2:22" x14ac:dyDescent="0.25"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</row>
    <row r="2487" spans="2:22" x14ac:dyDescent="0.25"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</row>
    <row r="2488" spans="2:22" x14ac:dyDescent="0.25"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</row>
    <row r="2489" spans="2:22" x14ac:dyDescent="0.25"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</row>
    <row r="2490" spans="2:22" x14ac:dyDescent="0.25"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</row>
    <row r="2491" spans="2:22" x14ac:dyDescent="0.25"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</row>
    <row r="2492" spans="2:22" x14ac:dyDescent="0.25"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</row>
    <row r="2493" spans="2:22" x14ac:dyDescent="0.25"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</row>
    <row r="2494" spans="2:22" x14ac:dyDescent="0.25"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</row>
    <row r="2495" spans="2:22" x14ac:dyDescent="0.25"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</row>
    <row r="2496" spans="2:22" x14ac:dyDescent="0.25"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</row>
    <row r="2497" spans="2:22" x14ac:dyDescent="0.25"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</row>
    <row r="2498" spans="2:22" x14ac:dyDescent="0.25"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</row>
    <row r="2499" spans="2:22" x14ac:dyDescent="0.25"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</row>
    <row r="2500" spans="2:22" x14ac:dyDescent="0.25"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</row>
    <row r="2501" spans="2:22" x14ac:dyDescent="0.25"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</row>
    <row r="2502" spans="2:22" x14ac:dyDescent="0.25"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</row>
    <row r="2503" spans="2:22" x14ac:dyDescent="0.25"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</row>
    <row r="2504" spans="2:22" x14ac:dyDescent="0.25"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</row>
    <row r="2505" spans="2:22" x14ac:dyDescent="0.25"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</row>
    <row r="2506" spans="2:22" x14ac:dyDescent="0.25"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</row>
    <row r="2507" spans="2:22" x14ac:dyDescent="0.25"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</row>
    <row r="2508" spans="2:22" x14ac:dyDescent="0.25"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</row>
    <row r="2509" spans="2:22" x14ac:dyDescent="0.25"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</row>
    <row r="2510" spans="2:22" x14ac:dyDescent="0.25"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</row>
    <row r="2511" spans="2:22" x14ac:dyDescent="0.25"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</row>
    <row r="2512" spans="2:22" x14ac:dyDescent="0.25"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</row>
    <row r="2513" spans="2:22" x14ac:dyDescent="0.25"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</row>
    <row r="2514" spans="2:22" x14ac:dyDescent="0.25"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</row>
    <row r="2515" spans="2:22" x14ac:dyDescent="0.25"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</row>
    <row r="2516" spans="2:22" x14ac:dyDescent="0.25"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</row>
    <row r="2517" spans="2:22" x14ac:dyDescent="0.25"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</row>
    <row r="2518" spans="2:22" x14ac:dyDescent="0.25"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</row>
    <row r="2519" spans="2:22" x14ac:dyDescent="0.25"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</row>
    <row r="2520" spans="2:22" x14ac:dyDescent="0.25"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</row>
    <row r="2521" spans="2:22" x14ac:dyDescent="0.25"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</row>
    <row r="2522" spans="2:22" x14ac:dyDescent="0.25"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</row>
    <row r="2523" spans="2:22" x14ac:dyDescent="0.25"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</row>
    <row r="2524" spans="2:22" x14ac:dyDescent="0.25"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</row>
    <row r="2525" spans="2:22" x14ac:dyDescent="0.25"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</row>
    <row r="2526" spans="2:22" x14ac:dyDescent="0.25"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</row>
    <row r="2527" spans="2:22" x14ac:dyDescent="0.25"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</row>
    <row r="2528" spans="2:22" x14ac:dyDescent="0.25"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</row>
    <row r="2529" spans="2:22" x14ac:dyDescent="0.25"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</row>
    <row r="2530" spans="2:22" x14ac:dyDescent="0.25"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</row>
    <row r="2531" spans="2:22" x14ac:dyDescent="0.25"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</row>
    <row r="2532" spans="2:22" x14ac:dyDescent="0.25"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</row>
    <row r="2533" spans="2:22" x14ac:dyDescent="0.25"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</row>
    <row r="2534" spans="2:22" x14ac:dyDescent="0.25"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</row>
    <row r="2535" spans="2:22" x14ac:dyDescent="0.25"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</row>
    <row r="2536" spans="2:22" x14ac:dyDescent="0.25"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</row>
    <row r="2537" spans="2:22" x14ac:dyDescent="0.25"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</row>
    <row r="2538" spans="2:22" x14ac:dyDescent="0.25"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</row>
    <row r="2539" spans="2:22" x14ac:dyDescent="0.25"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</row>
    <row r="2540" spans="2:22" x14ac:dyDescent="0.25"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</row>
    <row r="2541" spans="2:22" x14ac:dyDescent="0.25"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</row>
    <row r="2542" spans="2:22" x14ac:dyDescent="0.25"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</row>
    <row r="2543" spans="2:22" x14ac:dyDescent="0.25"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</row>
    <row r="2544" spans="2:22" x14ac:dyDescent="0.25"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</row>
    <row r="2545" spans="2:22" x14ac:dyDescent="0.25"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</row>
    <row r="2546" spans="2:22" x14ac:dyDescent="0.25"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</row>
    <row r="2547" spans="2:22" x14ac:dyDescent="0.25"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</row>
    <row r="2548" spans="2:22" x14ac:dyDescent="0.25"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</row>
    <row r="2549" spans="2:22" x14ac:dyDescent="0.25"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</row>
    <row r="2550" spans="2:22" x14ac:dyDescent="0.25"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</row>
    <row r="2551" spans="2:22" x14ac:dyDescent="0.25"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</row>
    <row r="2552" spans="2:22" x14ac:dyDescent="0.25"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</row>
    <row r="2553" spans="2:22" x14ac:dyDescent="0.25"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</row>
    <row r="2554" spans="2:22" x14ac:dyDescent="0.25"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</row>
    <row r="2555" spans="2:22" x14ac:dyDescent="0.25"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</row>
    <row r="2556" spans="2:22" x14ac:dyDescent="0.25"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</row>
    <row r="2557" spans="2:22" x14ac:dyDescent="0.25"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</row>
    <row r="2558" spans="2:22" x14ac:dyDescent="0.25"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</row>
    <row r="2559" spans="2:22" x14ac:dyDescent="0.25"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</row>
    <row r="2560" spans="2:22" x14ac:dyDescent="0.25"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</row>
    <row r="2561" spans="2:22" x14ac:dyDescent="0.25"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</row>
    <row r="2562" spans="2:22" x14ac:dyDescent="0.25"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</row>
    <row r="2563" spans="2:22" x14ac:dyDescent="0.25"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</row>
    <row r="2564" spans="2:22" x14ac:dyDescent="0.25"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</row>
    <row r="2565" spans="2:22" x14ac:dyDescent="0.25"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</row>
    <row r="2566" spans="2:22" x14ac:dyDescent="0.25"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</row>
    <row r="2567" spans="2:22" x14ac:dyDescent="0.25"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</row>
    <row r="2568" spans="2:22" x14ac:dyDescent="0.25"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</row>
    <row r="2569" spans="2:22" x14ac:dyDescent="0.25"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</row>
    <row r="2570" spans="2:22" x14ac:dyDescent="0.25"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</row>
    <row r="2571" spans="2:22" x14ac:dyDescent="0.25"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</row>
    <row r="2572" spans="2:22" x14ac:dyDescent="0.25"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</row>
    <row r="2573" spans="2:22" x14ac:dyDescent="0.25"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</row>
    <row r="2574" spans="2:22" x14ac:dyDescent="0.25"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</row>
    <row r="2575" spans="2:22" x14ac:dyDescent="0.25"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</row>
    <row r="2576" spans="2:22" x14ac:dyDescent="0.25"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</row>
    <row r="2577" spans="2:22" x14ac:dyDescent="0.25"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</row>
    <row r="2578" spans="2:22" x14ac:dyDescent="0.25"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</row>
    <row r="2579" spans="2:22" x14ac:dyDescent="0.25"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</row>
    <row r="2580" spans="2:22" x14ac:dyDescent="0.25"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</row>
    <row r="2581" spans="2:22" x14ac:dyDescent="0.25"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</row>
    <row r="2582" spans="2:22" x14ac:dyDescent="0.25"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</row>
    <row r="2583" spans="2:22" x14ac:dyDescent="0.25"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</row>
    <row r="2584" spans="2:22" x14ac:dyDescent="0.25"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</row>
    <row r="2585" spans="2:22" x14ac:dyDescent="0.25"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</row>
    <row r="2586" spans="2:22" x14ac:dyDescent="0.25"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</row>
    <row r="2587" spans="2:22" x14ac:dyDescent="0.25"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</row>
    <row r="2588" spans="2:22" x14ac:dyDescent="0.25"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</row>
    <row r="2589" spans="2:22" x14ac:dyDescent="0.25"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</row>
    <row r="2590" spans="2:22" x14ac:dyDescent="0.25"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</row>
    <row r="2591" spans="2:22" x14ac:dyDescent="0.25"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</row>
    <row r="2592" spans="2:22" x14ac:dyDescent="0.25"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</row>
    <row r="2593" spans="2:22" x14ac:dyDescent="0.25"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</row>
    <row r="2594" spans="2:22" x14ac:dyDescent="0.25"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</row>
    <row r="2595" spans="2:22" x14ac:dyDescent="0.25"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</row>
    <row r="2596" spans="2:22" x14ac:dyDescent="0.25"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</row>
    <row r="2597" spans="2:22" x14ac:dyDescent="0.25"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</row>
    <row r="2598" spans="2:22" x14ac:dyDescent="0.25"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</row>
    <row r="2599" spans="2:22" x14ac:dyDescent="0.25"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</row>
    <row r="2600" spans="2:22" x14ac:dyDescent="0.25"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</row>
    <row r="2601" spans="2:22" x14ac:dyDescent="0.25"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</row>
    <row r="2602" spans="2:22" x14ac:dyDescent="0.25"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</row>
    <row r="2603" spans="2:22" x14ac:dyDescent="0.25"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</row>
    <row r="2604" spans="2:22" x14ac:dyDescent="0.25"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</row>
    <row r="2605" spans="2:22" x14ac:dyDescent="0.25"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</row>
    <row r="2606" spans="2:22" x14ac:dyDescent="0.25"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</row>
    <row r="2607" spans="2:22" x14ac:dyDescent="0.25"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</row>
    <row r="2608" spans="2:22" x14ac:dyDescent="0.25"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</row>
    <row r="2609" spans="2:22" x14ac:dyDescent="0.25"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</row>
    <row r="2610" spans="2:22" x14ac:dyDescent="0.25"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</row>
    <row r="2611" spans="2:22" x14ac:dyDescent="0.25"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</row>
    <row r="2612" spans="2:22" x14ac:dyDescent="0.25"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</row>
    <row r="2613" spans="2:22" x14ac:dyDescent="0.25"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</row>
    <row r="2614" spans="2:22" x14ac:dyDescent="0.25"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</row>
    <row r="2615" spans="2:22" x14ac:dyDescent="0.25"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</row>
    <row r="2616" spans="2:22" x14ac:dyDescent="0.25"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</row>
    <row r="2617" spans="2:22" x14ac:dyDescent="0.25"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</row>
    <row r="2618" spans="2:22" x14ac:dyDescent="0.25"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</row>
    <row r="2619" spans="2:22" x14ac:dyDescent="0.25"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</row>
    <row r="2620" spans="2:22" x14ac:dyDescent="0.25"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</row>
    <row r="2621" spans="2:22" x14ac:dyDescent="0.25"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</row>
    <row r="2622" spans="2:22" x14ac:dyDescent="0.25"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</row>
    <row r="2623" spans="2:22" x14ac:dyDescent="0.25"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</row>
    <row r="2624" spans="2:22" x14ac:dyDescent="0.25"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</row>
    <row r="2625" spans="2:22" x14ac:dyDescent="0.25"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</row>
    <row r="2626" spans="2:22" x14ac:dyDescent="0.25"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</row>
    <row r="2627" spans="2:22" x14ac:dyDescent="0.25"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</row>
    <row r="2628" spans="2:22" x14ac:dyDescent="0.25"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</row>
    <row r="2629" spans="2:22" x14ac:dyDescent="0.25"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</row>
    <row r="2630" spans="2:22" x14ac:dyDescent="0.25"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</row>
    <row r="2631" spans="2:22" x14ac:dyDescent="0.25"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</row>
    <row r="2632" spans="2:22" x14ac:dyDescent="0.25"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</row>
    <row r="2633" spans="2:22" x14ac:dyDescent="0.25"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</row>
    <row r="2634" spans="2:22" x14ac:dyDescent="0.25"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</row>
    <row r="2635" spans="2:22" x14ac:dyDescent="0.25"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</row>
    <row r="2636" spans="2:22" x14ac:dyDescent="0.25"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</row>
    <row r="2637" spans="2:22" x14ac:dyDescent="0.25"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</row>
    <row r="2638" spans="2:22" x14ac:dyDescent="0.25"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</row>
    <row r="2639" spans="2:22" x14ac:dyDescent="0.25"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</row>
    <row r="2640" spans="2:22" x14ac:dyDescent="0.25"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</row>
    <row r="2641" spans="2:22" x14ac:dyDescent="0.25"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</row>
    <row r="2642" spans="2:22" x14ac:dyDescent="0.25"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</row>
    <row r="2643" spans="2:22" x14ac:dyDescent="0.25"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</row>
    <row r="2644" spans="2:22" x14ac:dyDescent="0.25"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</row>
    <row r="2645" spans="2:22" x14ac:dyDescent="0.25"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</row>
    <row r="2646" spans="2:22" x14ac:dyDescent="0.25"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</row>
    <row r="2647" spans="2:22" x14ac:dyDescent="0.25"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</row>
    <row r="2648" spans="2:22" x14ac:dyDescent="0.25"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</row>
    <row r="2649" spans="2:22" x14ac:dyDescent="0.25"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</row>
    <row r="2650" spans="2:22" x14ac:dyDescent="0.25"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</row>
    <row r="2651" spans="2:22" x14ac:dyDescent="0.25"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</row>
    <row r="2652" spans="2:22" x14ac:dyDescent="0.25"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</row>
    <row r="2653" spans="2:22" x14ac:dyDescent="0.25"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</row>
    <row r="2654" spans="2:22" x14ac:dyDescent="0.25"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</row>
    <row r="2655" spans="2:22" x14ac:dyDescent="0.25"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</row>
    <row r="2656" spans="2:22" x14ac:dyDescent="0.25"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</row>
    <row r="2657" spans="2:22" x14ac:dyDescent="0.25"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</row>
    <row r="2658" spans="2:22" x14ac:dyDescent="0.25"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</row>
    <row r="2659" spans="2:22" x14ac:dyDescent="0.25"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</row>
    <row r="2660" spans="2:22" x14ac:dyDescent="0.25"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</row>
    <row r="2661" spans="2:22" x14ac:dyDescent="0.25"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</row>
    <row r="2662" spans="2:22" x14ac:dyDescent="0.25"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</row>
    <row r="2663" spans="2:22" x14ac:dyDescent="0.25"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</row>
    <row r="2664" spans="2:22" x14ac:dyDescent="0.25"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</row>
    <row r="2665" spans="2:22" x14ac:dyDescent="0.25"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</row>
    <row r="2666" spans="2:22" x14ac:dyDescent="0.25"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</row>
    <row r="2667" spans="2:22" x14ac:dyDescent="0.25"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</row>
    <row r="2668" spans="2:22" x14ac:dyDescent="0.25"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</row>
    <row r="2669" spans="2:22" x14ac:dyDescent="0.25"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</row>
    <row r="2670" spans="2:22" x14ac:dyDescent="0.25"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</row>
    <row r="2671" spans="2:22" x14ac:dyDescent="0.25"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</row>
    <row r="2672" spans="2:22" x14ac:dyDescent="0.25"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</row>
    <row r="2673" spans="2:22" x14ac:dyDescent="0.25"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</row>
    <row r="2674" spans="2:22" x14ac:dyDescent="0.25"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</row>
    <row r="2675" spans="2:22" x14ac:dyDescent="0.25"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</row>
    <row r="2676" spans="2:22" x14ac:dyDescent="0.25"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</row>
    <row r="2677" spans="2:22" x14ac:dyDescent="0.25"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</row>
    <row r="2678" spans="2:22" x14ac:dyDescent="0.25"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</row>
    <row r="2679" spans="2:22" x14ac:dyDescent="0.25"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</row>
    <row r="2680" spans="2:22" x14ac:dyDescent="0.25"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</row>
    <row r="2681" spans="2:22" x14ac:dyDescent="0.25"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</row>
    <row r="2682" spans="2:22" x14ac:dyDescent="0.25"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</row>
    <row r="2683" spans="2:22" x14ac:dyDescent="0.25"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</row>
    <row r="2684" spans="2:22" x14ac:dyDescent="0.25"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</row>
    <row r="2685" spans="2:22" x14ac:dyDescent="0.25"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</row>
    <row r="2686" spans="2:22" x14ac:dyDescent="0.25"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</row>
    <row r="2687" spans="2:22" x14ac:dyDescent="0.25"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</row>
    <row r="2688" spans="2:22" x14ac:dyDescent="0.25"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</row>
    <row r="2689" spans="2:22" x14ac:dyDescent="0.25"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</row>
    <row r="2690" spans="2:22" x14ac:dyDescent="0.25"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</row>
    <row r="2691" spans="2:22" x14ac:dyDescent="0.25"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</row>
    <row r="2692" spans="2:22" x14ac:dyDescent="0.25"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</row>
    <row r="2693" spans="2:22" x14ac:dyDescent="0.25"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</row>
    <row r="2694" spans="2:22" x14ac:dyDescent="0.25"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</row>
    <row r="2695" spans="2:22" x14ac:dyDescent="0.25"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</row>
    <row r="2696" spans="2:22" x14ac:dyDescent="0.25"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</row>
    <row r="2697" spans="2:22" x14ac:dyDescent="0.25"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</row>
    <row r="2698" spans="2:22" x14ac:dyDescent="0.25"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</row>
    <row r="2699" spans="2:22" x14ac:dyDescent="0.25"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</row>
    <row r="2700" spans="2:22" x14ac:dyDescent="0.25"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</row>
    <row r="2701" spans="2:22" x14ac:dyDescent="0.25"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</row>
    <row r="2702" spans="2:22" x14ac:dyDescent="0.25"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</row>
    <row r="2703" spans="2:22" x14ac:dyDescent="0.25"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</row>
    <row r="2704" spans="2:22" x14ac:dyDescent="0.25"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</row>
    <row r="2705" spans="2:22" x14ac:dyDescent="0.25"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</row>
    <row r="2706" spans="2:22" x14ac:dyDescent="0.25"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</row>
    <row r="2707" spans="2:22" x14ac:dyDescent="0.25"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</row>
    <row r="2708" spans="2:22" x14ac:dyDescent="0.25"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</row>
    <row r="2709" spans="2:22" x14ac:dyDescent="0.25"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</row>
    <row r="2710" spans="2:22" x14ac:dyDescent="0.25"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</row>
    <row r="2711" spans="2:22" x14ac:dyDescent="0.25"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</row>
    <row r="2712" spans="2:22" x14ac:dyDescent="0.25"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</row>
    <row r="2713" spans="2:22" x14ac:dyDescent="0.25"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</row>
    <row r="2714" spans="2:22" x14ac:dyDescent="0.25"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</row>
    <row r="2715" spans="2:22" x14ac:dyDescent="0.25"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</row>
    <row r="2716" spans="2:22" x14ac:dyDescent="0.25"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</row>
    <row r="2717" spans="2:22" x14ac:dyDescent="0.25"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</row>
    <row r="2718" spans="2:22" x14ac:dyDescent="0.25"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</row>
    <row r="2719" spans="2:22" x14ac:dyDescent="0.25"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</row>
    <row r="2720" spans="2:22" x14ac:dyDescent="0.25"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</row>
    <row r="2721" spans="2:22" x14ac:dyDescent="0.25"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</row>
    <row r="2722" spans="2:22" x14ac:dyDescent="0.25"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</row>
    <row r="2723" spans="2:22" x14ac:dyDescent="0.25"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</row>
    <row r="2724" spans="2:22" x14ac:dyDescent="0.25"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</row>
    <row r="2725" spans="2:22" x14ac:dyDescent="0.25"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</row>
    <row r="2726" spans="2:22" x14ac:dyDescent="0.25"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</row>
    <row r="2727" spans="2:22" x14ac:dyDescent="0.25"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</row>
    <row r="2728" spans="2:22" x14ac:dyDescent="0.25"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</row>
    <row r="2729" spans="2:22" x14ac:dyDescent="0.25"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</row>
    <row r="2730" spans="2:22" x14ac:dyDescent="0.25"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</row>
    <row r="2731" spans="2:22" x14ac:dyDescent="0.25"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</row>
    <row r="2732" spans="2:22" x14ac:dyDescent="0.25"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</row>
    <row r="2733" spans="2:22" x14ac:dyDescent="0.25"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</row>
    <row r="2734" spans="2:22" x14ac:dyDescent="0.25"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</row>
    <row r="2735" spans="2:22" x14ac:dyDescent="0.25"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</row>
    <row r="2736" spans="2:22" x14ac:dyDescent="0.25"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</row>
    <row r="2737" spans="2:22" x14ac:dyDescent="0.25"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</row>
    <row r="2738" spans="2:22" x14ac:dyDescent="0.25"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</row>
    <row r="2739" spans="2:22" x14ac:dyDescent="0.25"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</row>
    <row r="2740" spans="2:22" x14ac:dyDescent="0.25"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</row>
    <row r="2741" spans="2:22" x14ac:dyDescent="0.25"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</row>
    <row r="2742" spans="2:22" x14ac:dyDescent="0.25"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</row>
    <row r="2743" spans="2:22" x14ac:dyDescent="0.25"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</row>
    <row r="2744" spans="2:22" x14ac:dyDescent="0.25"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</row>
    <row r="2745" spans="2:22" x14ac:dyDescent="0.25"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</row>
    <row r="2746" spans="2:22" x14ac:dyDescent="0.25"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</row>
    <row r="2747" spans="2:22" x14ac:dyDescent="0.25"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</row>
    <row r="2748" spans="2:22" x14ac:dyDescent="0.25"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</row>
    <row r="2749" spans="2:22" x14ac:dyDescent="0.25"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</row>
    <row r="2750" spans="2:22" x14ac:dyDescent="0.25"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</row>
    <row r="2751" spans="2:22" x14ac:dyDescent="0.25"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</row>
    <row r="2752" spans="2:22" x14ac:dyDescent="0.25"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</row>
    <row r="2753" spans="2:22" x14ac:dyDescent="0.25"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</row>
    <row r="2754" spans="2:22" x14ac:dyDescent="0.25"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</row>
    <row r="2755" spans="2:22" x14ac:dyDescent="0.25"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</row>
    <row r="2756" spans="2:22" x14ac:dyDescent="0.25"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</row>
    <row r="2757" spans="2:22" x14ac:dyDescent="0.25"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</row>
    <row r="2758" spans="2:22" x14ac:dyDescent="0.25"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</row>
    <row r="2759" spans="2:22" x14ac:dyDescent="0.25"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</row>
    <row r="2760" spans="2:22" x14ac:dyDescent="0.25"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</row>
    <row r="2761" spans="2:22" x14ac:dyDescent="0.25"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</row>
    <row r="2762" spans="2:22" x14ac:dyDescent="0.25"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</row>
    <row r="2763" spans="2:22" x14ac:dyDescent="0.25"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</row>
    <row r="2764" spans="2:22" x14ac:dyDescent="0.25"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</row>
    <row r="2765" spans="2:22" x14ac:dyDescent="0.25"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</row>
    <row r="2766" spans="2:22" x14ac:dyDescent="0.25"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</row>
    <row r="2767" spans="2:22" x14ac:dyDescent="0.25"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</row>
    <row r="2768" spans="2:22" x14ac:dyDescent="0.25"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</row>
    <row r="2769" spans="2:22" x14ac:dyDescent="0.25"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</row>
    <row r="2770" spans="2:22" x14ac:dyDescent="0.25"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</row>
    <row r="2771" spans="2:22" x14ac:dyDescent="0.25"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</row>
    <row r="2772" spans="2:22" x14ac:dyDescent="0.25"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</row>
    <row r="2773" spans="2:22" x14ac:dyDescent="0.25"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</row>
    <row r="2774" spans="2:22" x14ac:dyDescent="0.25"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</row>
    <row r="2775" spans="2:22" x14ac:dyDescent="0.25"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</row>
    <row r="2776" spans="2:22" x14ac:dyDescent="0.25"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</row>
    <row r="2777" spans="2:22" x14ac:dyDescent="0.25"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</row>
    <row r="2778" spans="2:22" x14ac:dyDescent="0.25"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</row>
    <row r="2779" spans="2:22" x14ac:dyDescent="0.25"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</row>
    <row r="2780" spans="2:22" x14ac:dyDescent="0.25"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</row>
    <row r="2781" spans="2:22" x14ac:dyDescent="0.25"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</row>
    <row r="2782" spans="2:22" x14ac:dyDescent="0.25"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</row>
    <row r="2783" spans="2:22" x14ac:dyDescent="0.25"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</row>
    <row r="2784" spans="2:22" x14ac:dyDescent="0.25"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</row>
    <row r="2785" spans="2:22" x14ac:dyDescent="0.25"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</row>
    <row r="2786" spans="2:22" x14ac:dyDescent="0.25"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</row>
    <row r="2787" spans="2:22" x14ac:dyDescent="0.25"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</row>
    <row r="2788" spans="2:22" x14ac:dyDescent="0.25"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</row>
    <row r="2789" spans="2:22" x14ac:dyDescent="0.25"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</row>
    <row r="2790" spans="2:22" x14ac:dyDescent="0.25"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</row>
    <row r="2791" spans="2:22" x14ac:dyDescent="0.25"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</row>
    <row r="2792" spans="2:22" x14ac:dyDescent="0.25"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</row>
    <row r="2793" spans="2:22" x14ac:dyDescent="0.25"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</row>
    <row r="2794" spans="2:22" x14ac:dyDescent="0.25"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</row>
    <row r="2795" spans="2:22" x14ac:dyDescent="0.25"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</row>
    <row r="2796" spans="2:22" x14ac:dyDescent="0.25"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</row>
    <row r="2797" spans="2:22" x14ac:dyDescent="0.25"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</row>
    <row r="2798" spans="2:22" x14ac:dyDescent="0.25"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</row>
    <row r="2799" spans="2:22" x14ac:dyDescent="0.25"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</row>
    <row r="2800" spans="2:22" x14ac:dyDescent="0.25"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</row>
    <row r="2801" spans="2:22" x14ac:dyDescent="0.25"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</row>
    <row r="2802" spans="2:22" x14ac:dyDescent="0.25"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</row>
    <row r="2803" spans="2:22" x14ac:dyDescent="0.25"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</row>
    <row r="2804" spans="2:22" x14ac:dyDescent="0.25"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</row>
    <row r="2805" spans="2:22" x14ac:dyDescent="0.25"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</row>
    <row r="2806" spans="2:22" x14ac:dyDescent="0.25"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</row>
    <row r="2807" spans="2:22" x14ac:dyDescent="0.25"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</row>
    <row r="2808" spans="2:22" x14ac:dyDescent="0.25"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</row>
    <row r="2809" spans="2:22" x14ac:dyDescent="0.25"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</row>
    <row r="2810" spans="2:22" x14ac:dyDescent="0.25"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</row>
    <row r="2811" spans="2:22" x14ac:dyDescent="0.25"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</row>
    <row r="2812" spans="2:22" x14ac:dyDescent="0.25"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</row>
    <row r="2813" spans="2:22" x14ac:dyDescent="0.25"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</row>
    <row r="2814" spans="2:22" x14ac:dyDescent="0.25"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</row>
    <row r="2815" spans="2:22" x14ac:dyDescent="0.25"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</row>
    <row r="2816" spans="2:22" x14ac:dyDescent="0.25"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</row>
    <row r="2817" spans="2:22" x14ac:dyDescent="0.25"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</row>
    <row r="2818" spans="2:22" x14ac:dyDescent="0.25"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</row>
    <row r="2819" spans="2:22" x14ac:dyDescent="0.25"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</row>
    <row r="2820" spans="2:22" x14ac:dyDescent="0.25"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</row>
    <row r="2821" spans="2:22" x14ac:dyDescent="0.25"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</row>
    <row r="2822" spans="2:22" x14ac:dyDescent="0.25"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</row>
    <row r="2823" spans="2:22" x14ac:dyDescent="0.25"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</row>
    <row r="2824" spans="2:22" x14ac:dyDescent="0.25"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</row>
    <row r="2825" spans="2:22" x14ac:dyDescent="0.25"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</row>
    <row r="2826" spans="2:22" x14ac:dyDescent="0.25"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</row>
    <row r="2827" spans="2:22" x14ac:dyDescent="0.25"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</row>
    <row r="2828" spans="2:22" x14ac:dyDescent="0.25"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</row>
    <row r="2829" spans="2:22" x14ac:dyDescent="0.25"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</row>
    <row r="2830" spans="2:22" x14ac:dyDescent="0.25"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</row>
    <row r="2831" spans="2:22" x14ac:dyDescent="0.25"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</row>
    <row r="2832" spans="2:22" x14ac:dyDescent="0.25"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</row>
    <row r="2833" spans="2:22" x14ac:dyDescent="0.25"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</row>
    <row r="2834" spans="2:22" x14ac:dyDescent="0.25"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</row>
    <row r="2835" spans="2:22" x14ac:dyDescent="0.25"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</row>
    <row r="2836" spans="2:22" x14ac:dyDescent="0.25"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</row>
    <row r="2837" spans="2:22" x14ac:dyDescent="0.25"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</row>
    <row r="2838" spans="2:22" x14ac:dyDescent="0.25"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</row>
    <row r="2839" spans="2:22" x14ac:dyDescent="0.25"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</row>
    <row r="2840" spans="2:22" x14ac:dyDescent="0.25"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</row>
    <row r="2841" spans="2:22" x14ac:dyDescent="0.25"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</row>
    <row r="2842" spans="2:22" x14ac:dyDescent="0.25"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</row>
    <row r="2843" spans="2:22" x14ac:dyDescent="0.25"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</row>
    <row r="2844" spans="2:22" x14ac:dyDescent="0.25"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</row>
    <row r="2845" spans="2:22" x14ac:dyDescent="0.25"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</row>
    <row r="2846" spans="2:22" x14ac:dyDescent="0.25"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</row>
    <row r="2847" spans="2:22" x14ac:dyDescent="0.25"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</row>
    <row r="2848" spans="2:22" x14ac:dyDescent="0.25"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</row>
    <row r="2849" spans="2:22" x14ac:dyDescent="0.25"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</row>
    <row r="2850" spans="2:22" x14ac:dyDescent="0.25"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</row>
    <row r="2851" spans="2:22" x14ac:dyDescent="0.25"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</row>
    <row r="2852" spans="2:22" x14ac:dyDescent="0.25"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</row>
    <row r="2853" spans="2:22" x14ac:dyDescent="0.25"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</row>
    <row r="2854" spans="2:22" x14ac:dyDescent="0.25"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</row>
    <row r="2855" spans="2:22" x14ac:dyDescent="0.25"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</row>
    <row r="2856" spans="2:22" x14ac:dyDescent="0.25"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</row>
    <row r="2857" spans="2:22" x14ac:dyDescent="0.25"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</row>
    <row r="2858" spans="2:22" x14ac:dyDescent="0.25"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</row>
    <row r="2859" spans="2:22" x14ac:dyDescent="0.25"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</row>
    <row r="2860" spans="2:22" x14ac:dyDescent="0.25"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</row>
    <row r="2861" spans="2:22" x14ac:dyDescent="0.25"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</row>
    <row r="2862" spans="2:22" x14ac:dyDescent="0.25"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</row>
    <row r="2863" spans="2:22" x14ac:dyDescent="0.25"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</row>
    <row r="2864" spans="2:22" x14ac:dyDescent="0.25"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</row>
    <row r="2865" spans="2:22" x14ac:dyDescent="0.25"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</row>
    <row r="2866" spans="2:22" x14ac:dyDescent="0.25"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</row>
    <row r="2867" spans="2:22" x14ac:dyDescent="0.25"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</row>
    <row r="2868" spans="2:22" x14ac:dyDescent="0.25"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</row>
    <row r="2869" spans="2:22" x14ac:dyDescent="0.25"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</row>
    <row r="2870" spans="2:22" x14ac:dyDescent="0.25"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</row>
    <row r="2871" spans="2:22" x14ac:dyDescent="0.25"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</row>
    <row r="2872" spans="2:22" x14ac:dyDescent="0.25"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</row>
    <row r="2873" spans="2:22" x14ac:dyDescent="0.25"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</row>
    <row r="2874" spans="2:22" x14ac:dyDescent="0.25"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</row>
    <row r="2875" spans="2:22" x14ac:dyDescent="0.25"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</row>
    <row r="2876" spans="2:22" x14ac:dyDescent="0.25"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</row>
    <row r="2877" spans="2:22" x14ac:dyDescent="0.25"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</row>
    <row r="2878" spans="2:22" x14ac:dyDescent="0.25"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</row>
    <row r="2879" spans="2:22" x14ac:dyDescent="0.25"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</row>
    <row r="2880" spans="2:22" x14ac:dyDescent="0.25"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</row>
    <row r="2881" spans="2:22" x14ac:dyDescent="0.25"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</row>
    <row r="2882" spans="2:22" x14ac:dyDescent="0.25"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</row>
    <row r="2883" spans="2:22" x14ac:dyDescent="0.25"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</row>
    <row r="2884" spans="2:22" x14ac:dyDescent="0.25"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</row>
    <row r="2885" spans="2:22" x14ac:dyDescent="0.25"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</row>
    <row r="2886" spans="2:22" x14ac:dyDescent="0.25"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</row>
    <row r="2887" spans="2:22" x14ac:dyDescent="0.25"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</row>
    <row r="2888" spans="2:22" x14ac:dyDescent="0.25"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</row>
    <row r="2889" spans="2:22" x14ac:dyDescent="0.25"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</row>
    <row r="2890" spans="2:22" x14ac:dyDescent="0.25"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</row>
    <row r="2891" spans="2:22" x14ac:dyDescent="0.25"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</row>
    <row r="2892" spans="2:22" x14ac:dyDescent="0.25"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</row>
    <row r="2893" spans="2:22" x14ac:dyDescent="0.25"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</row>
    <row r="2894" spans="2:22" x14ac:dyDescent="0.25"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</row>
    <row r="2895" spans="2:22" x14ac:dyDescent="0.25"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</row>
    <row r="2896" spans="2:22" x14ac:dyDescent="0.25"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</row>
    <row r="2897" spans="2:22" x14ac:dyDescent="0.25"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</row>
    <row r="2898" spans="2:22" x14ac:dyDescent="0.25"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</row>
    <row r="2899" spans="2:22" x14ac:dyDescent="0.25"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</row>
    <row r="2900" spans="2:22" x14ac:dyDescent="0.25"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</row>
    <row r="2901" spans="2:22" x14ac:dyDescent="0.25"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</row>
    <row r="2902" spans="2:22" x14ac:dyDescent="0.25"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</row>
    <row r="2903" spans="2:22" x14ac:dyDescent="0.25"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</row>
    <row r="2904" spans="2:22" x14ac:dyDescent="0.25"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</row>
    <row r="2905" spans="2:22" x14ac:dyDescent="0.25"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</row>
    <row r="2906" spans="2:22" x14ac:dyDescent="0.25"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</row>
    <row r="2907" spans="2:22" x14ac:dyDescent="0.25"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</row>
    <row r="2908" spans="2:22" x14ac:dyDescent="0.25"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</row>
    <row r="2909" spans="2:22" x14ac:dyDescent="0.25"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</row>
    <row r="2910" spans="2:22" x14ac:dyDescent="0.25"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</row>
    <row r="2911" spans="2:22" x14ac:dyDescent="0.25"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</row>
    <row r="2912" spans="2:22" x14ac:dyDescent="0.25"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</row>
    <row r="2913" spans="2:22" x14ac:dyDescent="0.25"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</row>
    <row r="2914" spans="2:22" x14ac:dyDescent="0.25"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</row>
    <row r="2915" spans="2:22" x14ac:dyDescent="0.25"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</row>
    <row r="2916" spans="2:22" x14ac:dyDescent="0.25"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</row>
    <row r="2917" spans="2:22" x14ac:dyDescent="0.25"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</row>
    <row r="2918" spans="2:22" x14ac:dyDescent="0.25"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</row>
    <row r="2919" spans="2:22" x14ac:dyDescent="0.25"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</row>
    <row r="2920" spans="2:22" x14ac:dyDescent="0.25"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</row>
    <row r="2921" spans="2:22" x14ac:dyDescent="0.25"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</row>
    <row r="2922" spans="2:22" x14ac:dyDescent="0.25"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</row>
    <row r="2923" spans="2:22" x14ac:dyDescent="0.25"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</row>
    <row r="2924" spans="2:22" x14ac:dyDescent="0.25"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</row>
    <row r="2925" spans="2:22" x14ac:dyDescent="0.25"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</row>
    <row r="2926" spans="2:22" x14ac:dyDescent="0.25"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</row>
    <row r="2927" spans="2:22" x14ac:dyDescent="0.25"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</row>
    <row r="2928" spans="2:22" x14ac:dyDescent="0.25"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</row>
    <row r="2929" spans="2:22" x14ac:dyDescent="0.25"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</row>
    <row r="2930" spans="2:22" x14ac:dyDescent="0.25"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</row>
    <row r="2931" spans="2:22" x14ac:dyDescent="0.25"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</row>
    <row r="2932" spans="2:22" x14ac:dyDescent="0.25"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</row>
    <row r="2933" spans="2:22" x14ac:dyDescent="0.25"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</row>
    <row r="2934" spans="2:22" x14ac:dyDescent="0.25"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</row>
    <row r="2935" spans="2:22" x14ac:dyDescent="0.25"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</row>
    <row r="2936" spans="2:22" x14ac:dyDescent="0.25"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</row>
    <row r="2937" spans="2:22" x14ac:dyDescent="0.25"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</row>
    <row r="2938" spans="2:22" x14ac:dyDescent="0.25"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</row>
    <row r="2939" spans="2:22" x14ac:dyDescent="0.25"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</row>
    <row r="2940" spans="2:22" x14ac:dyDescent="0.25"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</row>
    <row r="2941" spans="2:22" x14ac:dyDescent="0.25"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</row>
    <row r="2942" spans="2:22" x14ac:dyDescent="0.25"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</row>
    <row r="2943" spans="2:22" x14ac:dyDescent="0.25"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</row>
    <row r="2944" spans="2:22" x14ac:dyDescent="0.25"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</row>
    <row r="2945" spans="2:22" x14ac:dyDescent="0.25"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</row>
    <row r="2946" spans="2:22" x14ac:dyDescent="0.25"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</row>
    <row r="2947" spans="2:22" x14ac:dyDescent="0.25"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</row>
    <row r="2948" spans="2:22" x14ac:dyDescent="0.25"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</row>
    <row r="2949" spans="2:22" x14ac:dyDescent="0.25"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</row>
    <row r="2950" spans="2:22" x14ac:dyDescent="0.25"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</row>
    <row r="2951" spans="2:22" x14ac:dyDescent="0.25"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</row>
    <row r="2952" spans="2:22" x14ac:dyDescent="0.25"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</row>
    <row r="2953" spans="2:22" x14ac:dyDescent="0.25"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</row>
    <row r="2954" spans="2:22" x14ac:dyDescent="0.25"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</row>
    <row r="2955" spans="2:22" x14ac:dyDescent="0.25"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</row>
    <row r="2956" spans="2:22" x14ac:dyDescent="0.25"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</row>
    <row r="2957" spans="2:22" x14ac:dyDescent="0.25"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</row>
    <row r="2958" spans="2:22" x14ac:dyDescent="0.25"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</row>
    <row r="2959" spans="2:22" x14ac:dyDescent="0.25"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</row>
    <row r="2960" spans="2:22" x14ac:dyDescent="0.25"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</row>
    <row r="2961" spans="2:22" x14ac:dyDescent="0.25"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</row>
    <row r="2962" spans="2:22" x14ac:dyDescent="0.25"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</row>
    <row r="2963" spans="2:22" x14ac:dyDescent="0.25"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</row>
    <row r="2964" spans="2:22" x14ac:dyDescent="0.25"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</row>
    <row r="2965" spans="2:22" x14ac:dyDescent="0.25"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</row>
    <row r="2966" spans="2:22" x14ac:dyDescent="0.25"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</row>
    <row r="2967" spans="2:22" x14ac:dyDescent="0.25"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</row>
    <row r="2968" spans="2:22" x14ac:dyDescent="0.25"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</row>
    <row r="2969" spans="2:22" x14ac:dyDescent="0.25"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</row>
    <row r="2970" spans="2:22" x14ac:dyDescent="0.25"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</row>
    <row r="2971" spans="2:22" x14ac:dyDescent="0.25"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</row>
    <row r="2972" spans="2:22" x14ac:dyDescent="0.25"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</row>
    <row r="2973" spans="2:22" x14ac:dyDescent="0.25"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</row>
    <row r="2974" spans="2:22" x14ac:dyDescent="0.25"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</row>
    <row r="2975" spans="2:22" x14ac:dyDescent="0.25"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</row>
    <row r="2976" spans="2:22" x14ac:dyDescent="0.25"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</row>
    <row r="2977" spans="2:22" x14ac:dyDescent="0.25"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</row>
    <row r="2978" spans="2:22" x14ac:dyDescent="0.25"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</row>
    <row r="2979" spans="2:22" x14ac:dyDescent="0.25"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</row>
    <row r="2980" spans="2:22" x14ac:dyDescent="0.25"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</row>
    <row r="2981" spans="2:22" x14ac:dyDescent="0.25"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</row>
    <row r="2982" spans="2:22" x14ac:dyDescent="0.25"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</row>
    <row r="2983" spans="2:22" x14ac:dyDescent="0.25"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</row>
    <row r="2984" spans="2:22" x14ac:dyDescent="0.25"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</row>
    <row r="2985" spans="2:22" x14ac:dyDescent="0.25"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</row>
    <row r="2986" spans="2:22" x14ac:dyDescent="0.25"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</row>
    <row r="2987" spans="2:22" x14ac:dyDescent="0.25"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</row>
    <row r="2988" spans="2:22" x14ac:dyDescent="0.25"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</row>
    <row r="2989" spans="2:22" x14ac:dyDescent="0.25"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</row>
    <row r="2990" spans="2:22" x14ac:dyDescent="0.25"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</row>
    <row r="2991" spans="2:22" x14ac:dyDescent="0.25"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</row>
    <row r="2992" spans="2:22" x14ac:dyDescent="0.25"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</row>
    <row r="2993" spans="2:22" x14ac:dyDescent="0.25"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</row>
    <row r="2994" spans="2:22" x14ac:dyDescent="0.25"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</row>
    <row r="2995" spans="2:22" x14ac:dyDescent="0.25"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</row>
    <row r="2996" spans="2:22" x14ac:dyDescent="0.25"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</row>
    <row r="2997" spans="2:22" x14ac:dyDescent="0.25"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</row>
    <row r="2998" spans="2:22" x14ac:dyDescent="0.25"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</row>
    <row r="2999" spans="2:22" x14ac:dyDescent="0.25"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</row>
    <row r="3000" spans="2:22" x14ac:dyDescent="0.25"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</row>
    <row r="3001" spans="2:22" x14ac:dyDescent="0.25"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</row>
    <row r="3002" spans="2:22" x14ac:dyDescent="0.25"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</row>
    <row r="3003" spans="2:22" x14ac:dyDescent="0.25"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</row>
    <row r="3004" spans="2:22" x14ac:dyDescent="0.25"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</row>
    <row r="3005" spans="2:22" x14ac:dyDescent="0.25"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</row>
    <row r="3006" spans="2:22" x14ac:dyDescent="0.25"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</row>
    <row r="3007" spans="2:22" x14ac:dyDescent="0.25"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</row>
    <row r="3008" spans="2:22" x14ac:dyDescent="0.25"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</row>
    <row r="3009" spans="2:22" x14ac:dyDescent="0.25"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</row>
    <row r="3010" spans="2:22" x14ac:dyDescent="0.25"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</row>
    <row r="3011" spans="2:22" x14ac:dyDescent="0.25"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</row>
    <row r="3012" spans="2:22" x14ac:dyDescent="0.25"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</row>
    <row r="3013" spans="2:22" x14ac:dyDescent="0.25"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</row>
    <row r="3014" spans="2:22" x14ac:dyDescent="0.25"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</row>
    <row r="3015" spans="2:22" x14ac:dyDescent="0.25"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</row>
    <row r="3016" spans="2:22" x14ac:dyDescent="0.25"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</row>
    <row r="3017" spans="2:22" x14ac:dyDescent="0.25"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</row>
    <row r="3018" spans="2:22" x14ac:dyDescent="0.25"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</row>
    <row r="3019" spans="2:22" x14ac:dyDescent="0.25"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</row>
    <row r="3020" spans="2:22" x14ac:dyDescent="0.25"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</row>
    <row r="3021" spans="2:22" x14ac:dyDescent="0.25"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</row>
    <row r="3022" spans="2:22" x14ac:dyDescent="0.25"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</row>
    <row r="3023" spans="2:22" x14ac:dyDescent="0.25"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</row>
    <row r="3024" spans="2:22" x14ac:dyDescent="0.25"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</row>
    <row r="3025" spans="2:22" x14ac:dyDescent="0.25"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</row>
    <row r="3026" spans="2:22" x14ac:dyDescent="0.25"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</row>
    <row r="3027" spans="2:22" x14ac:dyDescent="0.25"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</row>
    <row r="3028" spans="2:22" x14ac:dyDescent="0.25"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</row>
    <row r="3029" spans="2:22" x14ac:dyDescent="0.25"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</row>
    <row r="3030" spans="2:22" x14ac:dyDescent="0.25"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</row>
    <row r="3031" spans="2:22" x14ac:dyDescent="0.25"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</row>
    <row r="3032" spans="2:22" x14ac:dyDescent="0.25"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</row>
    <row r="3033" spans="2:22" x14ac:dyDescent="0.25"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</row>
    <row r="3034" spans="2:22" x14ac:dyDescent="0.25"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</row>
    <row r="3035" spans="2:22" x14ac:dyDescent="0.25"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</row>
    <row r="3036" spans="2:22" x14ac:dyDescent="0.25"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</row>
    <row r="3037" spans="2:22" x14ac:dyDescent="0.25"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</row>
    <row r="3038" spans="2:22" x14ac:dyDescent="0.25"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</row>
    <row r="3039" spans="2:22" x14ac:dyDescent="0.25"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</row>
    <row r="3040" spans="2:22" x14ac:dyDescent="0.25"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</row>
    <row r="3041" spans="2:22" x14ac:dyDescent="0.25"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</row>
    <row r="3042" spans="2:22" x14ac:dyDescent="0.25"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</row>
    <row r="3043" spans="2:22" x14ac:dyDescent="0.25"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</row>
    <row r="3044" spans="2:22" x14ac:dyDescent="0.25"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</row>
    <row r="3045" spans="2:22" x14ac:dyDescent="0.25"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</row>
    <row r="3046" spans="2:22" x14ac:dyDescent="0.25"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</row>
    <row r="3047" spans="2:22" x14ac:dyDescent="0.25"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</row>
    <row r="3048" spans="2:22" x14ac:dyDescent="0.25"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</row>
    <row r="3049" spans="2:22" x14ac:dyDescent="0.25"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</row>
    <row r="3050" spans="2:22" x14ac:dyDescent="0.25"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</row>
    <row r="3051" spans="2:22" x14ac:dyDescent="0.25"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</row>
    <row r="3052" spans="2:22" x14ac:dyDescent="0.25"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</row>
    <row r="3053" spans="2:22" x14ac:dyDescent="0.25"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</row>
    <row r="3054" spans="2:22" x14ac:dyDescent="0.25"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</row>
    <row r="3055" spans="2:22" x14ac:dyDescent="0.25"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</row>
    <row r="3056" spans="2:22" x14ac:dyDescent="0.25"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</row>
    <row r="3057" spans="2:22" x14ac:dyDescent="0.25"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</row>
    <row r="3058" spans="2:22" x14ac:dyDescent="0.25"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</row>
    <row r="3059" spans="2:22" x14ac:dyDescent="0.25"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</row>
    <row r="3060" spans="2:22" x14ac:dyDescent="0.25"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</row>
    <row r="3061" spans="2:22" x14ac:dyDescent="0.25"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</row>
    <row r="3062" spans="2:22" x14ac:dyDescent="0.25"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</row>
    <row r="3063" spans="2:22" x14ac:dyDescent="0.25"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</row>
    <row r="3064" spans="2:22" x14ac:dyDescent="0.25"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</row>
    <row r="3065" spans="2:22" x14ac:dyDescent="0.25"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</row>
    <row r="3066" spans="2:22" x14ac:dyDescent="0.25"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</row>
    <row r="3067" spans="2:22" x14ac:dyDescent="0.25"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</row>
    <row r="3068" spans="2:22" x14ac:dyDescent="0.25"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</row>
    <row r="3069" spans="2:22" x14ac:dyDescent="0.25"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</row>
    <row r="3070" spans="2:22" x14ac:dyDescent="0.25"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</row>
    <row r="3071" spans="2:22" x14ac:dyDescent="0.25"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</row>
    <row r="3072" spans="2:22" x14ac:dyDescent="0.25"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</row>
    <row r="3073" spans="2:22" x14ac:dyDescent="0.25"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</row>
    <row r="3074" spans="2:22" x14ac:dyDescent="0.25"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</row>
    <row r="3075" spans="2:22" x14ac:dyDescent="0.25"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</row>
    <row r="3076" spans="2:22" x14ac:dyDescent="0.25"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</row>
    <row r="3077" spans="2:22" x14ac:dyDescent="0.25"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</row>
    <row r="3078" spans="2:22" x14ac:dyDescent="0.25"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</row>
    <row r="3079" spans="2:22" x14ac:dyDescent="0.25"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</row>
    <row r="3080" spans="2:22" x14ac:dyDescent="0.25"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</row>
    <row r="3081" spans="2:22" x14ac:dyDescent="0.25"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</row>
    <row r="3082" spans="2:22" x14ac:dyDescent="0.25"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</row>
    <row r="3083" spans="2:22" x14ac:dyDescent="0.25"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</row>
    <row r="3084" spans="2:22" x14ac:dyDescent="0.25"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</row>
    <row r="3085" spans="2:22" x14ac:dyDescent="0.25"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</row>
    <row r="3086" spans="2:22" x14ac:dyDescent="0.25"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</row>
    <row r="3087" spans="2:22" x14ac:dyDescent="0.25"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</row>
    <row r="3088" spans="2:22" x14ac:dyDescent="0.25"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</row>
    <row r="3089" spans="2:22" x14ac:dyDescent="0.25"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</row>
    <row r="3090" spans="2:22" x14ac:dyDescent="0.25"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</row>
    <row r="3091" spans="2:22" x14ac:dyDescent="0.25"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</row>
    <row r="3092" spans="2:22" x14ac:dyDescent="0.25"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</row>
    <row r="3093" spans="2:22" x14ac:dyDescent="0.25"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</row>
    <row r="3094" spans="2:22" x14ac:dyDescent="0.25"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</row>
    <row r="3095" spans="2:22" x14ac:dyDescent="0.25"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</row>
    <row r="3096" spans="2:22" x14ac:dyDescent="0.25"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</row>
    <row r="3097" spans="2:22" x14ac:dyDescent="0.25"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</row>
    <row r="3098" spans="2:22" x14ac:dyDescent="0.25"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</row>
    <row r="3099" spans="2:22" x14ac:dyDescent="0.25"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</row>
    <row r="3100" spans="2:22" x14ac:dyDescent="0.25"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</row>
    <row r="3101" spans="2:22" x14ac:dyDescent="0.25"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</row>
    <row r="3102" spans="2:22" x14ac:dyDescent="0.25"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</row>
    <row r="3103" spans="2:22" x14ac:dyDescent="0.25"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</row>
    <row r="3104" spans="2:22" x14ac:dyDescent="0.25"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</row>
    <row r="3105" spans="2:22" x14ac:dyDescent="0.25"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</row>
    <row r="3106" spans="2:22" x14ac:dyDescent="0.25"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</row>
    <row r="3107" spans="2:22" x14ac:dyDescent="0.25"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</row>
    <row r="3108" spans="2:22" x14ac:dyDescent="0.25"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</row>
    <row r="3109" spans="2:22" x14ac:dyDescent="0.25"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</row>
    <row r="3110" spans="2:22" x14ac:dyDescent="0.25"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</row>
    <row r="3111" spans="2:22" x14ac:dyDescent="0.25"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</row>
    <row r="3112" spans="2:22" x14ac:dyDescent="0.25"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</row>
    <row r="3113" spans="2:22" x14ac:dyDescent="0.25"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</row>
    <row r="3114" spans="2:22" x14ac:dyDescent="0.25"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</row>
    <row r="3115" spans="2:22" x14ac:dyDescent="0.25"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</row>
    <row r="3116" spans="2:22" x14ac:dyDescent="0.25"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</row>
    <row r="3117" spans="2:22" x14ac:dyDescent="0.25"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</row>
    <row r="3118" spans="2:22" x14ac:dyDescent="0.25"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</row>
    <row r="3119" spans="2:22" x14ac:dyDescent="0.25"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</row>
    <row r="3120" spans="2:22" x14ac:dyDescent="0.25"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</row>
    <row r="3121" spans="2:22" x14ac:dyDescent="0.25"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</row>
    <row r="3122" spans="2:22" x14ac:dyDescent="0.25"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</row>
    <row r="3123" spans="2:22" x14ac:dyDescent="0.25"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</row>
    <row r="3124" spans="2:22" x14ac:dyDescent="0.25"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</row>
    <row r="3125" spans="2:22" x14ac:dyDescent="0.25"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</row>
    <row r="3126" spans="2:22" x14ac:dyDescent="0.25"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</row>
    <row r="3127" spans="2:22" x14ac:dyDescent="0.25"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</row>
    <row r="3128" spans="2:22" x14ac:dyDescent="0.25"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</row>
    <row r="3129" spans="2:22" x14ac:dyDescent="0.25"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</row>
    <row r="3130" spans="2:22" x14ac:dyDescent="0.25"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</row>
    <row r="3131" spans="2:22" x14ac:dyDescent="0.25"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</row>
    <row r="3132" spans="2:22" x14ac:dyDescent="0.25"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</row>
    <row r="3133" spans="2:22" x14ac:dyDescent="0.25"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</row>
    <row r="3134" spans="2:22" x14ac:dyDescent="0.25"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</row>
    <row r="3135" spans="2:22" x14ac:dyDescent="0.25"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</row>
    <row r="3136" spans="2:22" x14ac:dyDescent="0.25"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</row>
    <row r="3137" spans="2:22" x14ac:dyDescent="0.25"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</row>
    <row r="3138" spans="2:22" x14ac:dyDescent="0.25"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</row>
    <row r="3139" spans="2:22" x14ac:dyDescent="0.25"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</row>
    <row r="3140" spans="2:22" x14ac:dyDescent="0.25"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</row>
    <row r="3141" spans="2:22" x14ac:dyDescent="0.25"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</row>
    <row r="3142" spans="2:22" x14ac:dyDescent="0.25"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</row>
    <row r="3143" spans="2:22" x14ac:dyDescent="0.25"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</row>
    <row r="3144" spans="2:22" x14ac:dyDescent="0.25"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</row>
    <row r="3145" spans="2:22" x14ac:dyDescent="0.25"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</row>
    <row r="3146" spans="2:22" x14ac:dyDescent="0.25"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</row>
    <row r="3147" spans="2:22" x14ac:dyDescent="0.25"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</row>
    <row r="3148" spans="2:22" x14ac:dyDescent="0.25"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</row>
    <row r="3149" spans="2:22" x14ac:dyDescent="0.25"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</row>
    <row r="3150" spans="2:22" x14ac:dyDescent="0.25"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</row>
    <row r="3151" spans="2:22" x14ac:dyDescent="0.25"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</row>
    <row r="3152" spans="2:22" x14ac:dyDescent="0.25"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</row>
    <row r="3153" spans="2:22" x14ac:dyDescent="0.25"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</row>
    <row r="3154" spans="2:22" x14ac:dyDescent="0.25"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</row>
    <row r="3155" spans="2:22" x14ac:dyDescent="0.25"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</row>
    <row r="3156" spans="2:22" x14ac:dyDescent="0.25"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</row>
    <row r="3157" spans="2:22" x14ac:dyDescent="0.25"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</row>
    <row r="3158" spans="2:22" x14ac:dyDescent="0.25"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</row>
    <row r="3159" spans="2:22" x14ac:dyDescent="0.25"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</row>
    <row r="3160" spans="2:22" x14ac:dyDescent="0.25"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</row>
    <row r="3161" spans="2:22" x14ac:dyDescent="0.25"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</row>
    <row r="3162" spans="2:22" x14ac:dyDescent="0.25"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</row>
    <row r="3163" spans="2:22" x14ac:dyDescent="0.25"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</row>
    <row r="3164" spans="2:22" x14ac:dyDescent="0.25"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</row>
    <row r="3165" spans="2:22" x14ac:dyDescent="0.25"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</row>
    <row r="3166" spans="2:22" x14ac:dyDescent="0.25"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</row>
    <row r="3167" spans="2:22" x14ac:dyDescent="0.25"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</row>
    <row r="3168" spans="2:22" x14ac:dyDescent="0.25"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</row>
    <row r="3169" spans="2:22" x14ac:dyDescent="0.25"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</row>
    <row r="3170" spans="2:22" x14ac:dyDescent="0.25"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</row>
    <row r="3171" spans="2:22" x14ac:dyDescent="0.25"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</row>
    <row r="3172" spans="2:22" x14ac:dyDescent="0.25"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</row>
    <row r="3173" spans="2:22" x14ac:dyDescent="0.25"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</row>
    <row r="3174" spans="2:22" x14ac:dyDescent="0.25"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</row>
    <row r="3175" spans="2:22" x14ac:dyDescent="0.25"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</row>
    <row r="3176" spans="2:22" x14ac:dyDescent="0.25"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</row>
    <row r="3177" spans="2:22" x14ac:dyDescent="0.25"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</row>
    <row r="3178" spans="2:22" x14ac:dyDescent="0.25"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</row>
    <row r="3179" spans="2:22" x14ac:dyDescent="0.25"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</row>
    <row r="3180" spans="2:22" x14ac:dyDescent="0.25"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</row>
    <row r="3181" spans="2:22" x14ac:dyDescent="0.25"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</row>
    <row r="3182" spans="2:22" x14ac:dyDescent="0.25"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</row>
    <row r="3183" spans="2:22" x14ac:dyDescent="0.25"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</row>
    <row r="3184" spans="2:22" x14ac:dyDescent="0.25"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</row>
    <row r="3185" spans="2:22" x14ac:dyDescent="0.25"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</row>
    <row r="3186" spans="2:22" x14ac:dyDescent="0.25"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</row>
    <row r="3187" spans="2:22" x14ac:dyDescent="0.25"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</row>
    <row r="3188" spans="2:22" x14ac:dyDescent="0.25"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</row>
    <row r="3189" spans="2:22" x14ac:dyDescent="0.25"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</row>
    <row r="3190" spans="2:22" x14ac:dyDescent="0.25"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</row>
    <row r="3191" spans="2:22" x14ac:dyDescent="0.25"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</row>
    <row r="3192" spans="2:22" x14ac:dyDescent="0.25"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</row>
    <row r="3193" spans="2:22" x14ac:dyDescent="0.25"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</row>
    <row r="3194" spans="2:22" x14ac:dyDescent="0.25"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</row>
    <row r="3195" spans="2:22" x14ac:dyDescent="0.25"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</row>
    <row r="3196" spans="2:22" x14ac:dyDescent="0.25"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</row>
    <row r="3197" spans="2:22" x14ac:dyDescent="0.25"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</row>
    <row r="3198" spans="2:22" x14ac:dyDescent="0.25"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</row>
    <row r="3199" spans="2:22" x14ac:dyDescent="0.25"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</row>
    <row r="3200" spans="2:22" x14ac:dyDescent="0.25"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</row>
    <row r="3201" spans="2:22" x14ac:dyDescent="0.25"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</row>
    <row r="3202" spans="2:22" x14ac:dyDescent="0.25"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</row>
    <row r="3203" spans="2:22" x14ac:dyDescent="0.25"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</row>
    <row r="3204" spans="2:22" x14ac:dyDescent="0.25"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</row>
    <row r="3205" spans="2:22" x14ac:dyDescent="0.25"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</row>
    <row r="3206" spans="2:22" x14ac:dyDescent="0.25"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</row>
    <row r="3207" spans="2:22" x14ac:dyDescent="0.25"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</row>
    <row r="3208" spans="2:22" x14ac:dyDescent="0.25"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</row>
    <row r="3209" spans="2:22" x14ac:dyDescent="0.25"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</row>
    <row r="3210" spans="2:22" x14ac:dyDescent="0.25"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</row>
    <row r="3211" spans="2:22" x14ac:dyDescent="0.25"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</row>
    <row r="3212" spans="2:22" x14ac:dyDescent="0.25"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</row>
    <row r="3213" spans="2:22" x14ac:dyDescent="0.25"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</row>
    <row r="3214" spans="2:22" x14ac:dyDescent="0.25"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</row>
    <row r="3215" spans="2:22" x14ac:dyDescent="0.25"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</row>
    <row r="3216" spans="2:22" x14ac:dyDescent="0.25"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</row>
    <row r="3217" spans="2:22" x14ac:dyDescent="0.25"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</row>
    <row r="3218" spans="2:22" x14ac:dyDescent="0.25"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</row>
    <row r="3219" spans="2:22" x14ac:dyDescent="0.25"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</row>
    <row r="3220" spans="2:22" x14ac:dyDescent="0.25"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</row>
    <row r="3221" spans="2:22" x14ac:dyDescent="0.25"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</row>
    <row r="3222" spans="2:22" x14ac:dyDescent="0.25"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</row>
    <row r="3223" spans="2:22" x14ac:dyDescent="0.25"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</row>
    <row r="3224" spans="2:22" x14ac:dyDescent="0.25"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</row>
    <row r="3225" spans="2:22" x14ac:dyDescent="0.25"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</row>
    <row r="3226" spans="2:22" x14ac:dyDescent="0.25"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</row>
    <row r="3227" spans="2:22" x14ac:dyDescent="0.25"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</row>
    <row r="3228" spans="2:22" x14ac:dyDescent="0.25"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</row>
    <row r="3229" spans="2:22" x14ac:dyDescent="0.25"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</row>
    <row r="3230" spans="2:22" x14ac:dyDescent="0.25"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</row>
    <row r="3231" spans="2:22" x14ac:dyDescent="0.25"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</row>
    <row r="3232" spans="2:22" x14ac:dyDescent="0.25"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</row>
    <row r="3233" spans="2:22" x14ac:dyDescent="0.25"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</row>
    <row r="3234" spans="2:22" x14ac:dyDescent="0.25"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</row>
    <row r="3235" spans="2:22" x14ac:dyDescent="0.25"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</row>
    <row r="3236" spans="2:22" x14ac:dyDescent="0.25"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</row>
    <row r="3237" spans="2:22" x14ac:dyDescent="0.25"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</row>
    <row r="3238" spans="2:22" x14ac:dyDescent="0.25"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</row>
    <row r="3239" spans="2:22" x14ac:dyDescent="0.25"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</row>
    <row r="3240" spans="2:22" x14ac:dyDescent="0.25"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</row>
    <row r="3241" spans="2:22" x14ac:dyDescent="0.25"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</row>
    <row r="3242" spans="2:22" x14ac:dyDescent="0.25"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</row>
    <row r="3243" spans="2:22" x14ac:dyDescent="0.25"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</row>
    <row r="3244" spans="2:22" x14ac:dyDescent="0.25"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</row>
    <row r="3245" spans="2:22" x14ac:dyDescent="0.25"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</row>
    <row r="3246" spans="2:22" x14ac:dyDescent="0.25"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</row>
    <row r="3247" spans="2:22" x14ac:dyDescent="0.25"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</row>
    <row r="3248" spans="2:22" x14ac:dyDescent="0.25"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</row>
    <row r="3249" spans="2:22" x14ac:dyDescent="0.25"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</row>
    <row r="3250" spans="2:22" x14ac:dyDescent="0.25"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</row>
    <row r="3251" spans="2:22" x14ac:dyDescent="0.25"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</row>
    <row r="3252" spans="2:22" x14ac:dyDescent="0.25"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</row>
    <row r="3253" spans="2:22" x14ac:dyDescent="0.25"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</row>
    <row r="3254" spans="2:22" x14ac:dyDescent="0.25"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</row>
    <row r="3255" spans="2:22" x14ac:dyDescent="0.25"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</row>
    <row r="3256" spans="2:22" x14ac:dyDescent="0.25"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</row>
    <row r="3257" spans="2:22" x14ac:dyDescent="0.25"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</row>
    <row r="3258" spans="2:22" x14ac:dyDescent="0.25"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</row>
    <row r="3259" spans="2:22" x14ac:dyDescent="0.25"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</row>
    <row r="3260" spans="2:22" x14ac:dyDescent="0.25"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</row>
    <row r="3261" spans="2:22" x14ac:dyDescent="0.25"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</row>
    <row r="3262" spans="2:22" x14ac:dyDescent="0.25"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</row>
    <row r="3263" spans="2:22" x14ac:dyDescent="0.25"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</row>
    <row r="3264" spans="2:22" x14ac:dyDescent="0.25"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</row>
    <row r="3265" spans="2:22" x14ac:dyDescent="0.25"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</row>
    <row r="3266" spans="2:22" x14ac:dyDescent="0.25"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</row>
    <row r="3267" spans="2:22" x14ac:dyDescent="0.25"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</row>
    <row r="3268" spans="2:22" x14ac:dyDescent="0.25"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</row>
    <row r="3269" spans="2:22" x14ac:dyDescent="0.25"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</row>
    <row r="3270" spans="2:22" x14ac:dyDescent="0.25"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</row>
    <row r="3271" spans="2:22" x14ac:dyDescent="0.25"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</row>
    <row r="3272" spans="2:22" x14ac:dyDescent="0.25"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</row>
    <row r="3273" spans="2:22" x14ac:dyDescent="0.25"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</row>
    <row r="3274" spans="2:22" x14ac:dyDescent="0.25"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</row>
    <row r="3275" spans="2:22" x14ac:dyDescent="0.25"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</row>
    <row r="3276" spans="2:22" x14ac:dyDescent="0.25"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</row>
    <row r="3277" spans="2:22" x14ac:dyDescent="0.25"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</row>
    <row r="3278" spans="2:22" x14ac:dyDescent="0.25"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</row>
    <row r="3279" spans="2:22" x14ac:dyDescent="0.25"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</row>
    <row r="3280" spans="2:22" x14ac:dyDescent="0.25"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</row>
    <row r="3281" spans="2:22" x14ac:dyDescent="0.25"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</row>
    <row r="3282" spans="2:22" x14ac:dyDescent="0.25"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</row>
    <row r="3283" spans="2:22" x14ac:dyDescent="0.25"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</row>
    <row r="3284" spans="2:22" x14ac:dyDescent="0.25"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</row>
    <row r="3285" spans="2:22" x14ac:dyDescent="0.25"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</row>
    <row r="3286" spans="2:22" x14ac:dyDescent="0.25"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</row>
    <row r="3287" spans="2:22" x14ac:dyDescent="0.25"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</row>
    <row r="3288" spans="2:22" x14ac:dyDescent="0.25"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</row>
    <row r="3289" spans="2:22" x14ac:dyDescent="0.25"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</row>
    <row r="3290" spans="2:22" x14ac:dyDescent="0.25"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</row>
    <row r="3291" spans="2:22" x14ac:dyDescent="0.25"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</row>
    <row r="3292" spans="2:22" x14ac:dyDescent="0.25"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</row>
    <row r="3293" spans="2:22" x14ac:dyDescent="0.25"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</row>
    <row r="3294" spans="2:22" x14ac:dyDescent="0.25"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</row>
    <row r="3295" spans="2:22" x14ac:dyDescent="0.25"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</row>
    <row r="3296" spans="2:22" x14ac:dyDescent="0.25"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</row>
    <row r="3297" spans="2:22" x14ac:dyDescent="0.25"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</row>
    <row r="3298" spans="2:22" x14ac:dyDescent="0.25"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</row>
    <row r="3299" spans="2:22" x14ac:dyDescent="0.25"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</row>
    <row r="3300" spans="2:22" x14ac:dyDescent="0.25"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</row>
    <row r="3301" spans="2:22" x14ac:dyDescent="0.25"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</row>
    <row r="3302" spans="2:22" x14ac:dyDescent="0.25"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</row>
    <row r="3303" spans="2:22" x14ac:dyDescent="0.25"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</row>
    <row r="3304" spans="2:22" x14ac:dyDescent="0.25"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</row>
    <row r="3305" spans="2:22" x14ac:dyDescent="0.25"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</row>
    <row r="3306" spans="2:22" x14ac:dyDescent="0.25"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</row>
    <row r="3307" spans="2:22" x14ac:dyDescent="0.25"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</row>
    <row r="3308" spans="2:22" x14ac:dyDescent="0.25"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</row>
    <row r="3309" spans="2:22" x14ac:dyDescent="0.25"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</row>
    <row r="3310" spans="2:22" x14ac:dyDescent="0.25"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</row>
    <row r="3311" spans="2:22" x14ac:dyDescent="0.25"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</row>
    <row r="3312" spans="2:22" x14ac:dyDescent="0.25"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</row>
    <row r="3313" spans="2:22" x14ac:dyDescent="0.25"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</row>
    <row r="3314" spans="2:22" x14ac:dyDescent="0.25"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</row>
    <row r="3315" spans="2:22" x14ac:dyDescent="0.25"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</row>
    <row r="3316" spans="2:22" x14ac:dyDescent="0.25"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</row>
    <row r="3317" spans="2:22" x14ac:dyDescent="0.25"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</row>
    <row r="3318" spans="2:22" x14ac:dyDescent="0.25"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</row>
    <row r="3319" spans="2:22" x14ac:dyDescent="0.25"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</row>
    <row r="3320" spans="2:22" x14ac:dyDescent="0.25"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</row>
    <row r="3321" spans="2:22" x14ac:dyDescent="0.25"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</row>
    <row r="3322" spans="2:22" x14ac:dyDescent="0.25"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</row>
    <row r="3323" spans="2:22" x14ac:dyDescent="0.25"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</row>
    <row r="3324" spans="2:22" x14ac:dyDescent="0.25"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</row>
    <row r="3325" spans="2:22" x14ac:dyDescent="0.25"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</row>
    <row r="3326" spans="2:22" x14ac:dyDescent="0.25"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</row>
    <row r="3327" spans="2:22" x14ac:dyDescent="0.25"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</row>
    <row r="3328" spans="2:22" x14ac:dyDescent="0.25"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</row>
    <row r="3329" spans="2:22" x14ac:dyDescent="0.25"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</row>
    <row r="3330" spans="2:22" x14ac:dyDescent="0.25"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</row>
    <row r="3331" spans="2:22" x14ac:dyDescent="0.25"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</row>
    <row r="3332" spans="2:22" x14ac:dyDescent="0.25"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</row>
    <row r="3333" spans="2:22" x14ac:dyDescent="0.25"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</row>
    <row r="3334" spans="2:22" x14ac:dyDescent="0.25"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</row>
    <row r="3335" spans="2:22" x14ac:dyDescent="0.25"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</row>
    <row r="3336" spans="2:22" x14ac:dyDescent="0.25"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</row>
    <row r="3337" spans="2:22" x14ac:dyDescent="0.25"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</row>
    <row r="3338" spans="2:22" x14ac:dyDescent="0.25"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</row>
    <row r="3339" spans="2:22" x14ac:dyDescent="0.25"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</row>
    <row r="3340" spans="2:22" x14ac:dyDescent="0.25"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</row>
    <row r="3341" spans="2:22" x14ac:dyDescent="0.25"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</row>
    <row r="3342" spans="2:22" x14ac:dyDescent="0.25"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</row>
    <row r="3343" spans="2:22" x14ac:dyDescent="0.25"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</row>
    <row r="3344" spans="2:22" x14ac:dyDescent="0.25"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</row>
    <row r="3345" spans="2:22" x14ac:dyDescent="0.25"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</row>
    <row r="3346" spans="2:22" x14ac:dyDescent="0.25"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</row>
    <row r="3347" spans="2:22" x14ac:dyDescent="0.25"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</row>
    <row r="3348" spans="2:22" x14ac:dyDescent="0.25"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</row>
    <row r="3349" spans="2:22" x14ac:dyDescent="0.25"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</row>
    <row r="3350" spans="2:22" x14ac:dyDescent="0.25"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</row>
    <row r="3351" spans="2:22" x14ac:dyDescent="0.25"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</row>
    <row r="3352" spans="2:22" x14ac:dyDescent="0.25"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</row>
    <row r="3353" spans="2:22" x14ac:dyDescent="0.25"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</row>
    <row r="3354" spans="2:22" x14ac:dyDescent="0.25"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</row>
    <row r="3355" spans="2:22" x14ac:dyDescent="0.25"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</row>
    <row r="3356" spans="2:22" x14ac:dyDescent="0.25"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</row>
    <row r="3357" spans="2:22" x14ac:dyDescent="0.25"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</row>
    <row r="3358" spans="2:22" x14ac:dyDescent="0.25"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</row>
    <row r="3359" spans="2:22" x14ac:dyDescent="0.25"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</row>
    <row r="3360" spans="2:22" x14ac:dyDescent="0.25"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</row>
    <row r="3361" spans="2:22" x14ac:dyDescent="0.25"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</row>
    <row r="3362" spans="2:22" x14ac:dyDescent="0.25"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</row>
    <row r="3363" spans="2:22" x14ac:dyDescent="0.25"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</row>
    <row r="3364" spans="2:22" x14ac:dyDescent="0.25"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</row>
    <row r="3365" spans="2:22" x14ac:dyDescent="0.25"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</row>
    <row r="3366" spans="2:22" x14ac:dyDescent="0.25"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</row>
    <row r="3367" spans="2:22" x14ac:dyDescent="0.25"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</row>
    <row r="3368" spans="2:22" x14ac:dyDescent="0.25"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</row>
    <row r="3369" spans="2:22" x14ac:dyDescent="0.25"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</row>
    <row r="3370" spans="2:22" x14ac:dyDescent="0.25"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</row>
    <row r="3371" spans="2:22" x14ac:dyDescent="0.25"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</row>
    <row r="3372" spans="2:22" x14ac:dyDescent="0.25"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</row>
    <row r="3373" spans="2:22" x14ac:dyDescent="0.25"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</row>
    <row r="3374" spans="2:22" x14ac:dyDescent="0.25"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</row>
    <row r="3375" spans="2:22" x14ac:dyDescent="0.25"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</row>
    <row r="3376" spans="2:22" x14ac:dyDescent="0.25"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</row>
    <row r="3377" spans="2:22" x14ac:dyDescent="0.25"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</row>
    <row r="3378" spans="2:22" x14ac:dyDescent="0.25"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</row>
    <row r="3379" spans="2:22" x14ac:dyDescent="0.25"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</row>
    <row r="3380" spans="2:22" x14ac:dyDescent="0.25"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</row>
    <row r="3381" spans="2:22" x14ac:dyDescent="0.25"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</row>
    <row r="3382" spans="2:22" x14ac:dyDescent="0.25"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</row>
    <row r="3383" spans="2:22" x14ac:dyDescent="0.25"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</row>
    <row r="3384" spans="2:22" x14ac:dyDescent="0.25"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</row>
    <row r="3385" spans="2:22" x14ac:dyDescent="0.25"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</row>
    <row r="3386" spans="2:22" x14ac:dyDescent="0.25"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</row>
    <row r="3387" spans="2:22" x14ac:dyDescent="0.25"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</row>
    <row r="3388" spans="2:22" x14ac:dyDescent="0.25"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</row>
    <row r="3389" spans="2:22" x14ac:dyDescent="0.25"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</row>
    <row r="3390" spans="2:22" x14ac:dyDescent="0.25"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</row>
    <row r="3391" spans="2:22" x14ac:dyDescent="0.25"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</row>
    <row r="3392" spans="2:22" x14ac:dyDescent="0.25"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</row>
    <row r="3393" spans="2:22" x14ac:dyDescent="0.25"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</row>
    <row r="3394" spans="2:22" x14ac:dyDescent="0.25"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</row>
    <row r="3395" spans="2:22" x14ac:dyDescent="0.25"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</row>
    <row r="3396" spans="2:22" x14ac:dyDescent="0.25"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</row>
    <row r="3397" spans="2:22" x14ac:dyDescent="0.25"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</row>
    <row r="3398" spans="2:22" x14ac:dyDescent="0.25"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</row>
    <row r="3399" spans="2:22" x14ac:dyDescent="0.25"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</row>
    <row r="3400" spans="2:22" x14ac:dyDescent="0.25"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</row>
    <row r="3401" spans="2:22" x14ac:dyDescent="0.25"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</row>
    <row r="3402" spans="2:22" x14ac:dyDescent="0.25"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</row>
    <row r="3403" spans="2:22" x14ac:dyDescent="0.25"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</row>
    <row r="3404" spans="2:22" x14ac:dyDescent="0.25"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</row>
    <row r="3405" spans="2:22" x14ac:dyDescent="0.25"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</row>
    <row r="3406" spans="2:22" x14ac:dyDescent="0.25"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</row>
    <row r="3407" spans="2:22" x14ac:dyDescent="0.25"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</row>
    <row r="3408" spans="2:22" x14ac:dyDescent="0.25"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</row>
    <row r="3409" spans="2:22" x14ac:dyDescent="0.25"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</row>
    <row r="3410" spans="2:22" x14ac:dyDescent="0.25"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</row>
    <row r="3411" spans="2:22" x14ac:dyDescent="0.25"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</row>
    <row r="3412" spans="2:22" x14ac:dyDescent="0.25"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</row>
    <row r="3413" spans="2:22" x14ac:dyDescent="0.25"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</row>
    <row r="3414" spans="2:22" x14ac:dyDescent="0.25"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</row>
    <row r="3415" spans="2:22" x14ac:dyDescent="0.25"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</row>
    <row r="3416" spans="2:22" x14ac:dyDescent="0.25"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</row>
    <row r="3417" spans="2:22" x14ac:dyDescent="0.25"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</row>
    <row r="3418" spans="2:22" x14ac:dyDescent="0.25"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</row>
    <row r="3419" spans="2:22" x14ac:dyDescent="0.25"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</row>
    <row r="3420" spans="2:22" x14ac:dyDescent="0.25"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</row>
    <row r="3421" spans="2:22" x14ac:dyDescent="0.25"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</row>
    <row r="3422" spans="2:22" x14ac:dyDescent="0.25"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</row>
    <row r="3423" spans="2:22" x14ac:dyDescent="0.25"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</row>
    <row r="3424" spans="2:22" x14ac:dyDescent="0.25"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</row>
    <row r="3425" spans="2:22" x14ac:dyDescent="0.25"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</row>
    <row r="3426" spans="2:22" x14ac:dyDescent="0.25"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</row>
    <row r="3427" spans="2:22" x14ac:dyDescent="0.25"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</row>
    <row r="3428" spans="2:22" x14ac:dyDescent="0.25"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</row>
    <row r="3429" spans="2:22" x14ac:dyDescent="0.25"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</row>
    <row r="3430" spans="2:22" x14ac:dyDescent="0.25"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</row>
    <row r="3431" spans="2:22" x14ac:dyDescent="0.25"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</row>
    <row r="3432" spans="2:22" x14ac:dyDescent="0.25"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</row>
    <row r="3433" spans="2:22" x14ac:dyDescent="0.25"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</row>
    <row r="3434" spans="2:22" x14ac:dyDescent="0.25"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</row>
    <row r="3435" spans="2:22" x14ac:dyDescent="0.25"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</row>
    <row r="3436" spans="2:22" x14ac:dyDescent="0.25"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</row>
    <row r="3437" spans="2:22" x14ac:dyDescent="0.25"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</row>
    <row r="3438" spans="2:22" x14ac:dyDescent="0.25"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</row>
    <row r="3439" spans="2:22" x14ac:dyDescent="0.25"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</row>
    <row r="3440" spans="2:22" x14ac:dyDescent="0.25"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</row>
    <row r="3441" spans="2:22" x14ac:dyDescent="0.25"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</row>
    <row r="3442" spans="2:22" x14ac:dyDescent="0.25"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</row>
    <row r="3443" spans="2:22" x14ac:dyDescent="0.25"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</row>
    <row r="3444" spans="2:22" x14ac:dyDescent="0.25"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</row>
    <row r="3445" spans="2:22" x14ac:dyDescent="0.25"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</row>
    <row r="3446" spans="2:22" x14ac:dyDescent="0.25"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</row>
    <row r="3447" spans="2:22" x14ac:dyDescent="0.25"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</row>
    <row r="3448" spans="2:22" x14ac:dyDescent="0.25"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</row>
    <row r="3449" spans="2:22" x14ac:dyDescent="0.25"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</row>
    <row r="3450" spans="2:22" x14ac:dyDescent="0.25"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</row>
    <row r="3451" spans="2:22" x14ac:dyDescent="0.25"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</row>
    <row r="3452" spans="2:22" x14ac:dyDescent="0.25"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</row>
    <row r="3453" spans="2:22" x14ac:dyDescent="0.25"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</row>
    <row r="3454" spans="2:22" x14ac:dyDescent="0.25"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</row>
    <row r="3455" spans="2:22" x14ac:dyDescent="0.25"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</row>
    <row r="3456" spans="2:22" x14ac:dyDescent="0.25"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</row>
    <row r="3457" spans="2:22" x14ac:dyDescent="0.25"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</row>
    <row r="3458" spans="2:22" x14ac:dyDescent="0.25"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</row>
    <row r="3459" spans="2:22" x14ac:dyDescent="0.25"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</row>
    <row r="3460" spans="2:22" x14ac:dyDescent="0.25"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</row>
    <row r="3461" spans="2:22" x14ac:dyDescent="0.25"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</row>
    <row r="3462" spans="2:22" x14ac:dyDescent="0.25"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</row>
    <row r="3463" spans="2:22" x14ac:dyDescent="0.25"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</row>
    <row r="3464" spans="2:22" x14ac:dyDescent="0.25"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</row>
    <row r="3465" spans="2:22" x14ac:dyDescent="0.25"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</row>
    <row r="3466" spans="2:22" x14ac:dyDescent="0.25"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</row>
    <row r="3467" spans="2:22" x14ac:dyDescent="0.25"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</row>
    <row r="3468" spans="2:22" x14ac:dyDescent="0.25"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</row>
    <row r="3469" spans="2:22" x14ac:dyDescent="0.25"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</row>
    <row r="3470" spans="2:22" x14ac:dyDescent="0.25"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</row>
    <row r="3471" spans="2:22" x14ac:dyDescent="0.25"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</row>
    <row r="3472" spans="2:22" x14ac:dyDescent="0.25"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</row>
    <row r="3473" spans="2:22" x14ac:dyDescent="0.25"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</row>
    <row r="3474" spans="2:22" x14ac:dyDescent="0.25"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</row>
    <row r="3475" spans="2:22" x14ac:dyDescent="0.25"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</row>
    <row r="3476" spans="2:22" x14ac:dyDescent="0.25"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</row>
    <row r="3477" spans="2:22" x14ac:dyDescent="0.25"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</row>
    <row r="3478" spans="2:22" x14ac:dyDescent="0.25"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</row>
    <row r="3479" spans="2:22" x14ac:dyDescent="0.25"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</row>
    <row r="3480" spans="2:22" x14ac:dyDescent="0.25"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</row>
    <row r="3481" spans="2:22" x14ac:dyDescent="0.25"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</row>
    <row r="3482" spans="2:22" x14ac:dyDescent="0.25"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</row>
    <row r="3483" spans="2:22" x14ac:dyDescent="0.25"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</row>
    <row r="3484" spans="2:22" x14ac:dyDescent="0.25"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</row>
    <row r="3485" spans="2:22" x14ac:dyDescent="0.25"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</row>
    <row r="3486" spans="2:22" x14ac:dyDescent="0.25"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</row>
    <row r="3487" spans="2:22" x14ac:dyDescent="0.25"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</row>
    <row r="3488" spans="2:22" x14ac:dyDescent="0.25"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</row>
    <row r="3489" spans="2:22" x14ac:dyDescent="0.25"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</row>
    <row r="3490" spans="2:22" x14ac:dyDescent="0.25"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</row>
    <row r="3491" spans="2:22" x14ac:dyDescent="0.25"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</row>
    <row r="3492" spans="2:22" x14ac:dyDescent="0.25"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</row>
    <row r="3493" spans="2:22" x14ac:dyDescent="0.25"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</row>
    <row r="3494" spans="2:22" x14ac:dyDescent="0.25"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</row>
    <row r="3495" spans="2:22" x14ac:dyDescent="0.25"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</row>
    <row r="3496" spans="2:22" x14ac:dyDescent="0.25"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</row>
    <row r="3497" spans="2:22" x14ac:dyDescent="0.25"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</row>
    <row r="3498" spans="2:22" x14ac:dyDescent="0.25"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</row>
    <row r="3499" spans="2:22" x14ac:dyDescent="0.25"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</row>
    <row r="3500" spans="2:22" x14ac:dyDescent="0.25"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</row>
    <row r="3501" spans="2:22" x14ac:dyDescent="0.25"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</row>
    <row r="3502" spans="2:22" x14ac:dyDescent="0.25"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</row>
    <row r="3503" spans="2:22" x14ac:dyDescent="0.25"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</row>
    <row r="3504" spans="2:22" x14ac:dyDescent="0.25"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</row>
    <row r="3505" spans="2:22" x14ac:dyDescent="0.25"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</row>
    <row r="3506" spans="2:22" x14ac:dyDescent="0.25"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</row>
    <row r="3507" spans="2:22" x14ac:dyDescent="0.25"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</row>
    <row r="3508" spans="2:22" x14ac:dyDescent="0.25"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</row>
    <row r="3509" spans="2:22" x14ac:dyDescent="0.25"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</row>
    <row r="3510" spans="2:22" x14ac:dyDescent="0.25"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</row>
    <row r="3511" spans="2:22" x14ac:dyDescent="0.25"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</row>
    <row r="3512" spans="2:22" x14ac:dyDescent="0.25"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</row>
    <row r="3513" spans="2:22" x14ac:dyDescent="0.25"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</row>
    <row r="3514" spans="2:22" x14ac:dyDescent="0.25"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</row>
    <row r="3515" spans="2:22" x14ac:dyDescent="0.25"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</row>
    <row r="3516" spans="2:22" x14ac:dyDescent="0.25"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</row>
    <row r="3517" spans="2:22" x14ac:dyDescent="0.25"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</row>
    <row r="3518" spans="2:22" x14ac:dyDescent="0.25"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</row>
    <row r="3519" spans="2:22" x14ac:dyDescent="0.25"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</row>
    <row r="3520" spans="2:22" x14ac:dyDescent="0.25"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</row>
    <row r="3521" spans="2:22" x14ac:dyDescent="0.25"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</row>
    <row r="3522" spans="2:22" x14ac:dyDescent="0.25"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</row>
    <row r="3523" spans="2:22" x14ac:dyDescent="0.25"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</row>
    <row r="3524" spans="2:22" x14ac:dyDescent="0.25"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</row>
    <row r="3525" spans="2:22" x14ac:dyDescent="0.25"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</row>
    <row r="3526" spans="2:22" x14ac:dyDescent="0.25"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</row>
    <row r="3527" spans="2:22" x14ac:dyDescent="0.25"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</row>
    <row r="3528" spans="2:22" x14ac:dyDescent="0.25"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</row>
    <row r="3529" spans="2:22" x14ac:dyDescent="0.25"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</row>
    <row r="3530" spans="2:22" x14ac:dyDescent="0.25"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</row>
    <row r="3531" spans="2:22" x14ac:dyDescent="0.25"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</row>
    <row r="3532" spans="2:22" x14ac:dyDescent="0.25"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</row>
    <row r="3533" spans="2:22" x14ac:dyDescent="0.25"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</row>
    <row r="3534" spans="2:22" x14ac:dyDescent="0.25"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</row>
    <row r="3535" spans="2:22" x14ac:dyDescent="0.25"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</row>
    <row r="3536" spans="2:22" x14ac:dyDescent="0.25"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</row>
    <row r="3537" spans="2:22" x14ac:dyDescent="0.25"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</row>
    <row r="3538" spans="2:22" x14ac:dyDescent="0.25"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</row>
    <row r="3539" spans="2:22" x14ac:dyDescent="0.25"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</row>
    <row r="3540" spans="2:22" x14ac:dyDescent="0.25"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</row>
    <row r="3541" spans="2:22" x14ac:dyDescent="0.25"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</row>
    <row r="3542" spans="2:22" x14ac:dyDescent="0.25"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</row>
    <row r="3543" spans="2:22" x14ac:dyDescent="0.25"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</row>
    <row r="3544" spans="2:22" x14ac:dyDescent="0.25"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</row>
    <row r="3545" spans="2:22" x14ac:dyDescent="0.25"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</row>
    <row r="3546" spans="2:22" x14ac:dyDescent="0.25"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</row>
    <row r="3547" spans="2:22" x14ac:dyDescent="0.25"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</row>
    <row r="3548" spans="2:22" x14ac:dyDescent="0.25"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</row>
    <row r="3549" spans="2:22" x14ac:dyDescent="0.25"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</row>
    <row r="3550" spans="2:22" x14ac:dyDescent="0.25"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</row>
    <row r="3551" spans="2:22" x14ac:dyDescent="0.25"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</row>
    <row r="3552" spans="2:22" x14ac:dyDescent="0.25"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</row>
    <row r="3553" spans="2:22" x14ac:dyDescent="0.25"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</row>
    <row r="3554" spans="2:22" x14ac:dyDescent="0.25"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</row>
    <row r="3555" spans="2:22" x14ac:dyDescent="0.25"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</row>
    <row r="3556" spans="2:22" x14ac:dyDescent="0.25"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</row>
    <row r="3557" spans="2:22" x14ac:dyDescent="0.25"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</row>
    <row r="3558" spans="2:22" x14ac:dyDescent="0.25"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</row>
    <row r="3559" spans="2:22" x14ac:dyDescent="0.25"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</row>
    <row r="3560" spans="2:22" x14ac:dyDescent="0.25"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</row>
    <row r="3561" spans="2:22" x14ac:dyDescent="0.25"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</row>
    <row r="3562" spans="2:22" x14ac:dyDescent="0.25"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</row>
    <row r="3563" spans="2:22" x14ac:dyDescent="0.25"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</row>
    <row r="3564" spans="2:22" x14ac:dyDescent="0.25"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</row>
    <row r="3565" spans="2:22" x14ac:dyDescent="0.25"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</row>
    <row r="3566" spans="2:22" x14ac:dyDescent="0.25"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</row>
    <row r="3567" spans="2:22" x14ac:dyDescent="0.25"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</row>
    <row r="3568" spans="2:22" x14ac:dyDescent="0.25"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</row>
    <row r="3569" spans="2:22" x14ac:dyDescent="0.25"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</row>
    <row r="3570" spans="2:22" x14ac:dyDescent="0.25"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</row>
    <row r="3571" spans="2:22" x14ac:dyDescent="0.25"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</row>
    <row r="3572" spans="2:22" x14ac:dyDescent="0.25"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</row>
    <row r="3573" spans="2:22" x14ac:dyDescent="0.25"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</row>
    <row r="3574" spans="2:22" x14ac:dyDescent="0.25"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</row>
    <row r="3575" spans="2:22" x14ac:dyDescent="0.25"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</row>
    <row r="3576" spans="2:22" x14ac:dyDescent="0.25"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</row>
    <row r="3577" spans="2:22" x14ac:dyDescent="0.25"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</row>
    <row r="3578" spans="2:22" x14ac:dyDescent="0.25"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</row>
    <row r="3579" spans="2:22" x14ac:dyDescent="0.25"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</row>
    <row r="3580" spans="2:22" x14ac:dyDescent="0.25"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</row>
    <row r="3581" spans="2:22" x14ac:dyDescent="0.25"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</row>
    <row r="3582" spans="2:22" x14ac:dyDescent="0.25"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</row>
    <row r="3583" spans="2:22" x14ac:dyDescent="0.25"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</row>
    <row r="3584" spans="2:22" x14ac:dyDescent="0.25"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</row>
    <row r="3585" spans="2:22" x14ac:dyDescent="0.25"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</row>
    <row r="3586" spans="2:22" x14ac:dyDescent="0.25"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</row>
    <row r="3587" spans="2:22" x14ac:dyDescent="0.25"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</row>
    <row r="3588" spans="2:22" x14ac:dyDescent="0.25"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</row>
    <row r="3589" spans="2:22" x14ac:dyDescent="0.25"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</row>
    <row r="3590" spans="2:22" x14ac:dyDescent="0.25"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</row>
    <row r="3591" spans="2:22" x14ac:dyDescent="0.25"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</row>
    <row r="3592" spans="2:22" x14ac:dyDescent="0.25"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</row>
    <row r="3593" spans="2:22" x14ac:dyDescent="0.25"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</row>
    <row r="3594" spans="2:22" x14ac:dyDescent="0.25"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</row>
    <row r="3595" spans="2:22" x14ac:dyDescent="0.25"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</row>
    <row r="3596" spans="2:22" x14ac:dyDescent="0.25"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</row>
    <row r="3597" spans="2:22" x14ac:dyDescent="0.25"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</row>
    <row r="3598" spans="2:22" x14ac:dyDescent="0.25"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</row>
    <row r="3599" spans="2:22" x14ac:dyDescent="0.25"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</row>
    <row r="3600" spans="2:22" x14ac:dyDescent="0.25"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</row>
    <row r="3601" spans="2:22" x14ac:dyDescent="0.25"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</row>
    <row r="3602" spans="2:22" x14ac:dyDescent="0.25"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</row>
    <row r="3603" spans="2:22" x14ac:dyDescent="0.25"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</row>
    <row r="3604" spans="2:22" x14ac:dyDescent="0.25"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</row>
    <row r="3605" spans="2:22" x14ac:dyDescent="0.25"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</row>
    <row r="3606" spans="2:22" x14ac:dyDescent="0.25"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</row>
    <row r="3607" spans="2:22" x14ac:dyDescent="0.25"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</row>
    <row r="3608" spans="2:22" x14ac:dyDescent="0.25"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</row>
    <row r="3609" spans="2:22" x14ac:dyDescent="0.25"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</row>
    <row r="3610" spans="2:22" x14ac:dyDescent="0.25"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</row>
    <row r="3611" spans="2:22" x14ac:dyDescent="0.25"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</row>
    <row r="3612" spans="2:22" x14ac:dyDescent="0.25"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</row>
    <row r="3613" spans="2:22" x14ac:dyDescent="0.25"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</row>
    <row r="3614" spans="2:22" x14ac:dyDescent="0.25"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</row>
    <row r="3615" spans="2:22" x14ac:dyDescent="0.25"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</row>
    <row r="3616" spans="2:22" x14ac:dyDescent="0.25"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</row>
    <row r="3617" spans="2:22" x14ac:dyDescent="0.25"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</row>
    <row r="3618" spans="2:22" x14ac:dyDescent="0.25"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</row>
    <row r="3619" spans="2:22" x14ac:dyDescent="0.25"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</row>
    <row r="3620" spans="2:22" x14ac:dyDescent="0.25"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</row>
    <row r="3621" spans="2:22" x14ac:dyDescent="0.25"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</row>
    <row r="3622" spans="2:22" x14ac:dyDescent="0.25"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</row>
    <row r="3623" spans="2:22" x14ac:dyDescent="0.25"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</row>
    <row r="3624" spans="2:22" x14ac:dyDescent="0.25"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</row>
    <row r="3625" spans="2:22" x14ac:dyDescent="0.25"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</row>
    <row r="3626" spans="2:22" x14ac:dyDescent="0.25"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</row>
    <row r="3627" spans="2:22" x14ac:dyDescent="0.25"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</row>
    <row r="3628" spans="2:22" x14ac:dyDescent="0.25"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</row>
    <row r="3629" spans="2:22" x14ac:dyDescent="0.25"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</row>
    <row r="3630" spans="2:22" x14ac:dyDescent="0.25"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</row>
    <row r="3631" spans="2:22" x14ac:dyDescent="0.25"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</row>
    <row r="3632" spans="2:22" x14ac:dyDescent="0.25"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</row>
    <row r="3633" spans="2:22" x14ac:dyDescent="0.25"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</row>
    <row r="3634" spans="2:22" x14ac:dyDescent="0.25"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</row>
    <row r="3635" spans="2:22" x14ac:dyDescent="0.25"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</row>
    <row r="3636" spans="2:22" x14ac:dyDescent="0.25"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</row>
    <row r="3637" spans="2:22" x14ac:dyDescent="0.25"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</row>
    <row r="3638" spans="2:22" x14ac:dyDescent="0.25"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</row>
    <row r="3639" spans="2:22" x14ac:dyDescent="0.25"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</row>
    <row r="3640" spans="2:22" x14ac:dyDescent="0.25"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</row>
    <row r="3641" spans="2:22" x14ac:dyDescent="0.25"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</row>
    <row r="3642" spans="2:22" x14ac:dyDescent="0.25"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</row>
    <row r="3643" spans="2:22" x14ac:dyDescent="0.25"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</row>
    <row r="3644" spans="2:22" x14ac:dyDescent="0.25"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</row>
    <row r="3645" spans="2:22" x14ac:dyDescent="0.25"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</row>
    <row r="3646" spans="2:22" x14ac:dyDescent="0.25"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</row>
    <row r="3647" spans="2:22" x14ac:dyDescent="0.25"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</row>
    <row r="3648" spans="2:22" x14ac:dyDescent="0.25"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</row>
    <row r="3649" spans="2:22" x14ac:dyDescent="0.25"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</row>
    <row r="3650" spans="2:22" x14ac:dyDescent="0.25"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</row>
    <row r="3651" spans="2:22" x14ac:dyDescent="0.25"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</row>
    <row r="3652" spans="2:22" x14ac:dyDescent="0.25"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</row>
    <row r="3653" spans="2:22" x14ac:dyDescent="0.25"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</row>
    <row r="3654" spans="2:22" x14ac:dyDescent="0.25"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</row>
    <row r="3655" spans="2:22" x14ac:dyDescent="0.25"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</row>
    <row r="3656" spans="2:22" x14ac:dyDescent="0.25"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</row>
    <row r="3657" spans="2:22" x14ac:dyDescent="0.25"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</row>
    <row r="3658" spans="2:22" x14ac:dyDescent="0.25"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</row>
    <row r="3659" spans="2:22" x14ac:dyDescent="0.25"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</row>
    <row r="3660" spans="2:22" x14ac:dyDescent="0.25"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</row>
    <row r="3661" spans="2:22" x14ac:dyDescent="0.25"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</row>
    <row r="3662" spans="2:22" x14ac:dyDescent="0.25"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</row>
    <row r="3663" spans="2:22" x14ac:dyDescent="0.25"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</row>
    <row r="3664" spans="2:22" x14ac:dyDescent="0.25"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</row>
    <row r="3665" spans="2:22" x14ac:dyDescent="0.25"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</row>
    <row r="3666" spans="2:22" x14ac:dyDescent="0.25"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</row>
    <row r="3667" spans="2:22" x14ac:dyDescent="0.25"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</row>
    <row r="3668" spans="2:22" x14ac:dyDescent="0.25"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</row>
    <row r="3669" spans="2:22" x14ac:dyDescent="0.25"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</row>
    <row r="3670" spans="2:22" x14ac:dyDescent="0.25"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</row>
    <row r="3671" spans="2:22" x14ac:dyDescent="0.25"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</row>
    <row r="3672" spans="2:22" x14ac:dyDescent="0.25"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</row>
    <row r="3673" spans="2:22" x14ac:dyDescent="0.25"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</row>
    <row r="3674" spans="2:22" x14ac:dyDescent="0.25"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</row>
    <row r="3675" spans="2:22" x14ac:dyDescent="0.25"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</row>
    <row r="3676" spans="2:22" x14ac:dyDescent="0.25"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</row>
    <row r="3677" spans="2:22" x14ac:dyDescent="0.25"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</row>
    <row r="3678" spans="2:22" x14ac:dyDescent="0.25"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</row>
    <row r="3679" spans="2:22" x14ac:dyDescent="0.25"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</row>
    <row r="3680" spans="2:22" x14ac:dyDescent="0.25"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</row>
    <row r="3681" spans="2:22" x14ac:dyDescent="0.25"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</row>
    <row r="3682" spans="2:22" x14ac:dyDescent="0.25"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</row>
    <row r="3683" spans="2:22" x14ac:dyDescent="0.25"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</row>
    <row r="3684" spans="2:22" x14ac:dyDescent="0.25"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</row>
    <row r="3685" spans="2:22" x14ac:dyDescent="0.25"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</row>
    <row r="3686" spans="2:22" x14ac:dyDescent="0.25"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</row>
    <row r="3687" spans="2:22" x14ac:dyDescent="0.25"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</row>
    <row r="3688" spans="2:22" x14ac:dyDescent="0.25"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</row>
    <row r="3689" spans="2:22" x14ac:dyDescent="0.25"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</row>
    <row r="3690" spans="2:22" x14ac:dyDescent="0.25"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</row>
    <row r="3691" spans="2:22" x14ac:dyDescent="0.25"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</row>
    <row r="3692" spans="2:22" x14ac:dyDescent="0.25"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</row>
    <row r="3693" spans="2:22" x14ac:dyDescent="0.25"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</row>
    <row r="3694" spans="2:22" x14ac:dyDescent="0.25"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</row>
    <row r="3695" spans="2:22" x14ac:dyDescent="0.25"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</row>
    <row r="3696" spans="2:22" x14ac:dyDescent="0.25"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</row>
    <row r="3697" spans="2:22" x14ac:dyDescent="0.25"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</row>
    <row r="3698" spans="2:22" x14ac:dyDescent="0.25"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</row>
    <row r="3699" spans="2:22" x14ac:dyDescent="0.25"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</row>
    <row r="3700" spans="2:22" x14ac:dyDescent="0.25"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</row>
    <row r="3701" spans="2:22" x14ac:dyDescent="0.25"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</row>
    <row r="3702" spans="2:22" x14ac:dyDescent="0.25"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</row>
    <row r="3703" spans="2:22" x14ac:dyDescent="0.25"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</row>
    <row r="3704" spans="2:22" x14ac:dyDescent="0.25"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</row>
    <row r="3705" spans="2:22" x14ac:dyDescent="0.25"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</row>
    <row r="3706" spans="2:22" x14ac:dyDescent="0.25"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</row>
    <row r="3707" spans="2:22" x14ac:dyDescent="0.25"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</row>
    <row r="3708" spans="2:22" x14ac:dyDescent="0.25"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</row>
    <row r="3709" spans="2:22" x14ac:dyDescent="0.25"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</row>
    <row r="3710" spans="2:22" x14ac:dyDescent="0.25"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</row>
    <row r="3711" spans="2:22" x14ac:dyDescent="0.25"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</row>
    <row r="3712" spans="2:22" x14ac:dyDescent="0.25"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</row>
    <row r="3713" spans="2:22" x14ac:dyDescent="0.25"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</row>
    <row r="3714" spans="2:22" x14ac:dyDescent="0.25"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</row>
    <row r="3715" spans="2:22" x14ac:dyDescent="0.25"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</row>
    <row r="3716" spans="2:22" x14ac:dyDescent="0.25"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</row>
    <row r="3717" spans="2:22" x14ac:dyDescent="0.25"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</row>
    <row r="3718" spans="2:22" x14ac:dyDescent="0.25"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</row>
    <row r="3719" spans="2:22" x14ac:dyDescent="0.25"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</row>
    <row r="3720" spans="2:22" x14ac:dyDescent="0.25"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</row>
    <row r="3721" spans="2:22" x14ac:dyDescent="0.25"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</row>
    <row r="3722" spans="2:22" x14ac:dyDescent="0.25"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</row>
    <row r="3723" spans="2:22" x14ac:dyDescent="0.25"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</row>
    <row r="3724" spans="2:22" x14ac:dyDescent="0.25"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</row>
    <row r="3725" spans="2:22" x14ac:dyDescent="0.25"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</row>
    <row r="3726" spans="2:22" x14ac:dyDescent="0.25"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</row>
    <row r="3727" spans="2:22" x14ac:dyDescent="0.25"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</row>
    <row r="3728" spans="2:22" x14ac:dyDescent="0.25"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</row>
    <row r="3729" spans="2:22" x14ac:dyDescent="0.25"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</row>
    <row r="3730" spans="2:22" x14ac:dyDescent="0.25"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</row>
    <row r="3731" spans="2:22" x14ac:dyDescent="0.25"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</row>
    <row r="3732" spans="2:22" x14ac:dyDescent="0.25"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</row>
    <row r="3733" spans="2:22" x14ac:dyDescent="0.25"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</row>
    <row r="3734" spans="2:22" x14ac:dyDescent="0.25"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</row>
    <row r="3735" spans="2:22" x14ac:dyDescent="0.25"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</row>
    <row r="3736" spans="2:22" x14ac:dyDescent="0.25"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</row>
    <row r="3737" spans="2:22" x14ac:dyDescent="0.25"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</row>
    <row r="3738" spans="2:22" x14ac:dyDescent="0.25"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</row>
    <row r="3739" spans="2:22" x14ac:dyDescent="0.25"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</row>
    <row r="3740" spans="2:22" x14ac:dyDescent="0.25"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</row>
    <row r="3741" spans="2:22" x14ac:dyDescent="0.25"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</row>
    <row r="3742" spans="2:22" x14ac:dyDescent="0.25"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</row>
    <row r="3743" spans="2:22" x14ac:dyDescent="0.25"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</row>
    <row r="3744" spans="2:22" x14ac:dyDescent="0.25"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</row>
    <row r="3745" spans="2:22" x14ac:dyDescent="0.25"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</row>
    <row r="3746" spans="2:22" x14ac:dyDescent="0.25"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</row>
    <row r="3747" spans="2:22" x14ac:dyDescent="0.25"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</row>
    <row r="3748" spans="2:22" x14ac:dyDescent="0.25"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</row>
    <row r="3749" spans="2:22" x14ac:dyDescent="0.25"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</row>
    <row r="3750" spans="2:22" x14ac:dyDescent="0.25"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</row>
    <row r="3751" spans="2:22" x14ac:dyDescent="0.25"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</row>
    <row r="3752" spans="2:22" x14ac:dyDescent="0.25"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</row>
    <row r="3753" spans="2:22" x14ac:dyDescent="0.25"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</row>
    <row r="3754" spans="2:22" x14ac:dyDescent="0.25"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</row>
    <row r="3755" spans="2:22" x14ac:dyDescent="0.25"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</row>
    <row r="3756" spans="2:22" x14ac:dyDescent="0.25"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</row>
    <row r="3757" spans="2:22" x14ac:dyDescent="0.25"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</row>
    <row r="3758" spans="2:22" x14ac:dyDescent="0.25"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</row>
    <row r="3759" spans="2:22" x14ac:dyDescent="0.25"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</row>
    <row r="3760" spans="2:22" x14ac:dyDescent="0.25"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</row>
    <row r="3761" spans="2:22" x14ac:dyDescent="0.25"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</row>
    <row r="3762" spans="2:22" x14ac:dyDescent="0.25"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</row>
    <row r="3763" spans="2:22" x14ac:dyDescent="0.25"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</row>
    <row r="3764" spans="2:22" x14ac:dyDescent="0.25"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</row>
    <row r="3765" spans="2:22" x14ac:dyDescent="0.25"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</row>
    <row r="3766" spans="2:22" x14ac:dyDescent="0.25"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</row>
    <row r="3767" spans="2:22" x14ac:dyDescent="0.25"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</row>
    <row r="3768" spans="2:22" x14ac:dyDescent="0.25"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</row>
    <row r="3769" spans="2:22" x14ac:dyDescent="0.25"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</row>
    <row r="3770" spans="2:22" x14ac:dyDescent="0.25"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</row>
    <row r="3771" spans="2:22" x14ac:dyDescent="0.25"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</row>
    <row r="3772" spans="2:22" x14ac:dyDescent="0.25"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</row>
    <row r="3773" spans="2:22" x14ac:dyDescent="0.25"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</row>
    <row r="3774" spans="2:22" x14ac:dyDescent="0.25"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</row>
    <row r="3775" spans="2:22" x14ac:dyDescent="0.25"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</row>
    <row r="3776" spans="2:22" x14ac:dyDescent="0.25"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</row>
    <row r="3777" spans="2:22" x14ac:dyDescent="0.25"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</row>
    <row r="3778" spans="2:22" x14ac:dyDescent="0.25"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</row>
    <row r="3779" spans="2:22" x14ac:dyDescent="0.25"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</row>
    <row r="3780" spans="2:22" x14ac:dyDescent="0.25"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</row>
    <row r="3781" spans="2:22" x14ac:dyDescent="0.25"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</row>
    <row r="3782" spans="2:22" x14ac:dyDescent="0.25"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</row>
    <row r="3783" spans="2:22" x14ac:dyDescent="0.25"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</row>
    <row r="3784" spans="2:22" x14ac:dyDescent="0.25"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</row>
    <row r="3785" spans="2:22" x14ac:dyDescent="0.25"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</row>
    <row r="3786" spans="2:22" x14ac:dyDescent="0.25"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</row>
    <row r="3787" spans="2:22" x14ac:dyDescent="0.25"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</row>
    <row r="3788" spans="2:22" x14ac:dyDescent="0.25"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</row>
    <row r="3789" spans="2:22" x14ac:dyDescent="0.25"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</row>
    <row r="3790" spans="2:22" x14ac:dyDescent="0.25"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</row>
    <row r="3791" spans="2:22" x14ac:dyDescent="0.25"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</row>
    <row r="3792" spans="2:22" x14ac:dyDescent="0.25"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</row>
    <row r="3793" spans="2:22" x14ac:dyDescent="0.25"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</row>
    <row r="3794" spans="2:22" x14ac:dyDescent="0.25"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</row>
    <row r="3795" spans="2:22" x14ac:dyDescent="0.25"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</row>
    <row r="3796" spans="2:22" x14ac:dyDescent="0.25"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</row>
    <row r="3797" spans="2:22" x14ac:dyDescent="0.25"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</row>
    <row r="3798" spans="2:22" x14ac:dyDescent="0.25"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</row>
    <row r="3799" spans="2:22" x14ac:dyDescent="0.25"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</row>
    <row r="3800" spans="2:22" x14ac:dyDescent="0.25"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</row>
    <row r="3801" spans="2:22" x14ac:dyDescent="0.25"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</row>
    <row r="3802" spans="2:22" x14ac:dyDescent="0.25"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</row>
    <row r="3803" spans="2:22" x14ac:dyDescent="0.25"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</row>
    <row r="3804" spans="2:22" x14ac:dyDescent="0.25"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</row>
    <row r="3805" spans="2:22" x14ac:dyDescent="0.25"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</row>
    <row r="3806" spans="2:22" x14ac:dyDescent="0.25"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</row>
    <row r="3807" spans="2:22" x14ac:dyDescent="0.25"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</row>
    <row r="3808" spans="2:22" x14ac:dyDescent="0.25"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</row>
    <row r="3809" spans="2:22" x14ac:dyDescent="0.25"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</row>
    <row r="3810" spans="2:22" x14ac:dyDescent="0.25"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</row>
    <row r="3811" spans="2:22" x14ac:dyDescent="0.25"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</row>
    <row r="3812" spans="2:22" x14ac:dyDescent="0.25"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</row>
    <row r="3813" spans="2:22" x14ac:dyDescent="0.25"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</row>
    <row r="3814" spans="2:22" x14ac:dyDescent="0.25"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</row>
    <row r="3815" spans="2:22" x14ac:dyDescent="0.25"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</row>
    <row r="3816" spans="2:22" x14ac:dyDescent="0.25"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</row>
    <row r="3817" spans="2:22" x14ac:dyDescent="0.25"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</row>
    <row r="3818" spans="2:22" x14ac:dyDescent="0.25"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</row>
    <row r="3819" spans="2:22" x14ac:dyDescent="0.25"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</row>
    <row r="3820" spans="2:22" x14ac:dyDescent="0.25"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</row>
    <row r="3821" spans="2:22" x14ac:dyDescent="0.25"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</row>
    <row r="3822" spans="2:22" x14ac:dyDescent="0.25"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</row>
    <row r="3823" spans="2:22" x14ac:dyDescent="0.25"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</row>
    <row r="3824" spans="2:22" x14ac:dyDescent="0.25"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</row>
    <row r="3825" spans="2:22" x14ac:dyDescent="0.25"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</row>
    <row r="3826" spans="2:22" x14ac:dyDescent="0.25"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</row>
    <row r="3827" spans="2:22" x14ac:dyDescent="0.25"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</row>
    <row r="3828" spans="2:22" x14ac:dyDescent="0.25"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</row>
    <row r="3829" spans="2:22" x14ac:dyDescent="0.25"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</row>
    <row r="3830" spans="2:22" x14ac:dyDescent="0.25"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</row>
    <row r="3831" spans="2:22" x14ac:dyDescent="0.25"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</row>
    <row r="3832" spans="2:22" x14ac:dyDescent="0.25"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</row>
    <row r="3833" spans="2:22" x14ac:dyDescent="0.25"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</row>
    <row r="3834" spans="2:22" x14ac:dyDescent="0.25"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</row>
    <row r="3835" spans="2:22" x14ac:dyDescent="0.25"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</row>
    <row r="3836" spans="2:22" x14ac:dyDescent="0.25"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</row>
    <row r="3837" spans="2:22" x14ac:dyDescent="0.25"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</row>
    <row r="3838" spans="2:22" x14ac:dyDescent="0.25"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</row>
    <row r="3839" spans="2:22" x14ac:dyDescent="0.25"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</row>
    <row r="3840" spans="2:22" x14ac:dyDescent="0.25"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</row>
    <row r="3841" spans="2:22" x14ac:dyDescent="0.25"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</row>
    <row r="3842" spans="2:22" x14ac:dyDescent="0.25"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</row>
    <row r="3843" spans="2:22" x14ac:dyDescent="0.25"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</row>
    <row r="3844" spans="2:22" x14ac:dyDescent="0.25"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</row>
    <row r="3845" spans="2:22" x14ac:dyDescent="0.25"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</row>
    <row r="3846" spans="2:22" x14ac:dyDescent="0.25"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</row>
    <row r="3847" spans="2:22" x14ac:dyDescent="0.25"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</row>
    <row r="3848" spans="2:22" x14ac:dyDescent="0.25"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</row>
    <row r="3849" spans="2:22" x14ac:dyDescent="0.25"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</row>
    <row r="3850" spans="2:22" x14ac:dyDescent="0.25"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</row>
    <row r="3851" spans="2:22" x14ac:dyDescent="0.25"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</row>
    <row r="3852" spans="2:22" x14ac:dyDescent="0.25"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</row>
    <row r="3853" spans="2:22" x14ac:dyDescent="0.25"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</row>
    <row r="3854" spans="2:22" x14ac:dyDescent="0.25"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</row>
    <row r="3855" spans="2:22" x14ac:dyDescent="0.25"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</row>
    <row r="3856" spans="2:22" x14ac:dyDescent="0.25"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</row>
    <row r="3857" spans="2:22" x14ac:dyDescent="0.25"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</row>
    <row r="3858" spans="2:22" x14ac:dyDescent="0.25"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</row>
    <row r="3859" spans="2:22" x14ac:dyDescent="0.25"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</row>
    <row r="3860" spans="2:22" x14ac:dyDescent="0.25"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</row>
    <row r="3861" spans="2:22" x14ac:dyDescent="0.25"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</row>
    <row r="3862" spans="2:22" x14ac:dyDescent="0.25"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</row>
    <row r="3863" spans="2:22" x14ac:dyDescent="0.25"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</row>
    <row r="3864" spans="2:22" x14ac:dyDescent="0.25"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</row>
    <row r="3865" spans="2:22" x14ac:dyDescent="0.25"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</row>
    <row r="3866" spans="2:22" x14ac:dyDescent="0.25"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</row>
    <row r="3867" spans="2:22" x14ac:dyDescent="0.25"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</row>
    <row r="3868" spans="2:22" x14ac:dyDescent="0.25"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</row>
    <row r="3869" spans="2:22" x14ac:dyDescent="0.25"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</row>
    <row r="3870" spans="2:22" x14ac:dyDescent="0.25"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</row>
    <row r="3871" spans="2:22" x14ac:dyDescent="0.25"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</row>
    <row r="3872" spans="2:22" x14ac:dyDescent="0.25"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</row>
    <row r="3873" spans="2:22" x14ac:dyDescent="0.25"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</row>
    <row r="3874" spans="2:22" x14ac:dyDescent="0.25"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</row>
    <row r="3875" spans="2:22" x14ac:dyDescent="0.25"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</row>
    <row r="3876" spans="2:22" x14ac:dyDescent="0.25"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</row>
    <row r="3877" spans="2:22" x14ac:dyDescent="0.25"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</row>
    <row r="3878" spans="2:22" x14ac:dyDescent="0.25"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</row>
    <row r="3879" spans="2:22" x14ac:dyDescent="0.25"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</row>
    <row r="3880" spans="2:22" x14ac:dyDescent="0.25"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</row>
    <row r="3881" spans="2:22" x14ac:dyDescent="0.25"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</row>
    <row r="3882" spans="2:22" x14ac:dyDescent="0.25"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</row>
    <row r="3883" spans="2:22" x14ac:dyDescent="0.25"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</row>
    <row r="3884" spans="2:22" x14ac:dyDescent="0.25"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</row>
    <row r="3885" spans="2:22" x14ac:dyDescent="0.25"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</row>
    <row r="3886" spans="2:22" x14ac:dyDescent="0.25"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</row>
    <row r="3887" spans="2:22" x14ac:dyDescent="0.25"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</row>
    <row r="3888" spans="2:22" x14ac:dyDescent="0.25"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</row>
    <row r="3889" spans="2:22" x14ac:dyDescent="0.25"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</row>
    <row r="3890" spans="2:22" x14ac:dyDescent="0.25"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</row>
    <row r="3891" spans="2:22" x14ac:dyDescent="0.25"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</row>
    <row r="3892" spans="2:22" x14ac:dyDescent="0.25"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</row>
    <row r="3893" spans="2:22" x14ac:dyDescent="0.25"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</row>
    <row r="3894" spans="2:22" x14ac:dyDescent="0.25"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</row>
    <row r="3895" spans="2:22" x14ac:dyDescent="0.25"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</row>
    <row r="3896" spans="2:22" x14ac:dyDescent="0.25"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</row>
    <row r="3897" spans="2:22" x14ac:dyDescent="0.25"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</row>
    <row r="3898" spans="2:22" x14ac:dyDescent="0.25"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</row>
    <row r="3899" spans="2:22" x14ac:dyDescent="0.25"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</row>
    <row r="3900" spans="2:22" x14ac:dyDescent="0.25"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</row>
    <row r="3901" spans="2:22" x14ac:dyDescent="0.25"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</row>
    <row r="3902" spans="2:22" x14ac:dyDescent="0.25"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</row>
    <row r="3903" spans="2:22" x14ac:dyDescent="0.25"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</row>
    <row r="3904" spans="2:22" x14ac:dyDescent="0.25"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</row>
    <row r="3905" spans="2:22" x14ac:dyDescent="0.25"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</row>
    <row r="3906" spans="2:22" x14ac:dyDescent="0.25"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</row>
    <row r="3907" spans="2:22" x14ac:dyDescent="0.25"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</row>
    <row r="3908" spans="2:22" x14ac:dyDescent="0.25"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</row>
    <row r="3909" spans="2:22" x14ac:dyDescent="0.25"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</row>
    <row r="3910" spans="2:22" x14ac:dyDescent="0.25"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</row>
    <row r="3911" spans="2:22" x14ac:dyDescent="0.25"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</row>
    <row r="3912" spans="2:22" x14ac:dyDescent="0.25"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</row>
    <row r="3913" spans="2:22" x14ac:dyDescent="0.25"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</row>
    <row r="3914" spans="2:22" x14ac:dyDescent="0.25"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</row>
    <row r="3915" spans="2:22" x14ac:dyDescent="0.25"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</row>
    <row r="3916" spans="2:22" x14ac:dyDescent="0.25"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</row>
    <row r="3917" spans="2:22" x14ac:dyDescent="0.25"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</row>
    <row r="3918" spans="2:22" x14ac:dyDescent="0.25"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</row>
    <row r="3919" spans="2:22" x14ac:dyDescent="0.25"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</row>
    <row r="3920" spans="2:22" x14ac:dyDescent="0.25"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</row>
    <row r="3921" spans="2:22" x14ac:dyDescent="0.25"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</row>
    <row r="3922" spans="2:22" x14ac:dyDescent="0.25"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</row>
    <row r="3923" spans="2:22" x14ac:dyDescent="0.25"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</row>
    <row r="3924" spans="2:22" x14ac:dyDescent="0.25"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</row>
    <row r="3925" spans="2:22" x14ac:dyDescent="0.25"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</row>
    <row r="3926" spans="2:22" x14ac:dyDescent="0.25"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</row>
    <row r="3927" spans="2:22" x14ac:dyDescent="0.25"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</row>
    <row r="3928" spans="2:22" x14ac:dyDescent="0.25"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</row>
    <row r="3929" spans="2:22" x14ac:dyDescent="0.25"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</row>
    <row r="3930" spans="2:22" x14ac:dyDescent="0.25"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</row>
    <row r="3931" spans="2:22" x14ac:dyDescent="0.25"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</row>
    <row r="3932" spans="2:22" x14ac:dyDescent="0.25"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</row>
    <row r="3933" spans="2:22" x14ac:dyDescent="0.25"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</row>
    <row r="3934" spans="2:22" x14ac:dyDescent="0.25"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</row>
    <row r="3935" spans="2:22" x14ac:dyDescent="0.25"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</row>
    <row r="3936" spans="2:22" x14ac:dyDescent="0.25"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</row>
    <row r="3937" spans="2:22" x14ac:dyDescent="0.25"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</row>
    <row r="3938" spans="2:22" x14ac:dyDescent="0.25"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</row>
    <row r="3939" spans="2:22" x14ac:dyDescent="0.25"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</row>
    <row r="3940" spans="2:22" x14ac:dyDescent="0.25"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</row>
    <row r="3941" spans="2:22" x14ac:dyDescent="0.25"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</row>
    <row r="3942" spans="2:22" x14ac:dyDescent="0.25"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</row>
    <row r="3943" spans="2:22" x14ac:dyDescent="0.25"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</row>
    <row r="3944" spans="2:22" x14ac:dyDescent="0.25"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</row>
    <row r="3945" spans="2:22" x14ac:dyDescent="0.25"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</row>
    <row r="3946" spans="2:22" x14ac:dyDescent="0.25"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</row>
    <row r="3947" spans="2:22" x14ac:dyDescent="0.25"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</row>
    <row r="3948" spans="2:22" x14ac:dyDescent="0.25"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</row>
    <row r="3949" spans="2:22" x14ac:dyDescent="0.25"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</row>
    <row r="3950" spans="2:22" x14ac:dyDescent="0.25"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</row>
    <row r="3951" spans="2:22" x14ac:dyDescent="0.25"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</row>
    <row r="3952" spans="2:22" x14ac:dyDescent="0.25"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</row>
    <row r="3953" spans="2:22" x14ac:dyDescent="0.25"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</row>
    <row r="3954" spans="2:22" x14ac:dyDescent="0.25"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</row>
    <row r="3955" spans="2:22" x14ac:dyDescent="0.25"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</row>
    <row r="3956" spans="2:22" x14ac:dyDescent="0.25"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</row>
    <row r="3957" spans="2:22" x14ac:dyDescent="0.25"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</row>
    <row r="3958" spans="2:22" x14ac:dyDescent="0.25"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</row>
    <row r="3959" spans="2:22" x14ac:dyDescent="0.25"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</row>
    <row r="3960" spans="2:22" x14ac:dyDescent="0.25"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</row>
    <row r="3961" spans="2:22" x14ac:dyDescent="0.25"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</row>
    <row r="3962" spans="2:22" x14ac:dyDescent="0.25"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</row>
    <row r="3963" spans="2:22" x14ac:dyDescent="0.25"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</row>
    <row r="3964" spans="2:22" x14ac:dyDescent="0.25"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</row>
    <row r="3965" spans="2:22" x14ac:dyDescent="0.25"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</row>
    <row r="3966" spans="2:22" x14ac:dyDescent="0.25"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</row>
    <row r="3967" spans="2:22" x14ac:dyDescent="0.25"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</row>
    <row r="3968" spans="2:22" x14ac:dyDescent="0.25"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</row>
    <row r="3969" spans="2:22" x14ac:dyDescent="0.25"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</row>
    <row r="3970" spans="2:22" x14ac:dyDescent="0.25"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</row>
    <row r="3971" spans="2:22" x14ac:dyDescent="0.25"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</row>
    <row r="3972" spans="2:22" x14ac:dyDescent="0.25"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</row>
    <row r="3973" spans="2:22" x14ac:dyDescent="0.25"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</row>
    <row r="3974" spans="2:22" x14ac:dyDescent="0.25"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</row>
    <row r="3975" spans="2:22" x14ac:dyDescent="0.25"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</row>
    <row r="3976" spans="2:22" x14ac:dyDescent="0.25"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</row>
    <row r="3977" spans="2:22" x14ac:dyDescent="0.25"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</row>
    <row r="3978" spans="2:22" x14ac:dyDescent="0.25"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</row>
    <row r="3979" spans="2:22" x14ac:dyDescent="0.25"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</row>
    <row r="3980" spans="2:22" x14ac:dyDescent="0.25"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</row>
    <row r="3981" spans="2:22" x14ac:dyDescent="0.25"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</row>
    <row r="3982" spans="2:22" x14ac:dyDescent="0.25"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</row>
    <row r="3983" spans="2:22" x14ac:dyDescent="0.25"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</row>
    <row r="3984" spans="2:22" x14ac:dyDescent="0.25"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</row>
    <row r="3985" spans="2:22" x14ac:dyDescent="0.25"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</row>
    <row r="3986" spans="2:22" x14ac:dyDescent="0.25"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</row>
    <row r="3987" spans="2:22" x14ac:dyDescent="0.25"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</row>
    <row r="3988" spans="2:22" x14ac:dyDescent="0.25"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</row>
    <row r="3989" spans="2:22" x14ac:dyDescent="0.25"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</row>
    <row r="3990" spans="2:22" x14ac:dyDescent="0.25"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</row>
    <row r="3991" spans="2:22" x14ac:dyDescent="0.25"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</row>
    <row r="3992" spans="2:22" x14ac:dyDescent="0.25"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</row>
    <row r="3993" spans="2:22" x14ac:dyDescent="0.25"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</row>
    <row r="3994" spans="2:22" x14ac:dyDescent="0.25"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</row>
    <row r="3995" spans="2:22" x14ac:dyDescent="0.25"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</row>
    <row r="3996" spans="2:22" x14ac:dyDescent="0.25"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</row>
    <row r="3997" spans="2:22" x14ac:dyDescent="0.25"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</row>
    <row r="3998" spans="2:22" x14ac:dyDescent="0.25"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</row>
    <row r="3999" spans="2:22" x14ac:dyDescent="0.25"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</row>
    <row r="4000" spans="2:22" x14ac:dyDescent="0.25"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</row>
    <row r="4001" spans="2:22" x14ac:dyDescent="0.25"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</row>
    <row r="4002" spans="2:22" x14ac:dyDescent="0.25"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</row>
    <row r="4003" spans="2:22" x14ac:dyDescent="0.25"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</row>
    <row r="4004" spans="2:22" x14ac:dyDescent="0.25"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</row>
    <row r="4005" spans="2:22" x14ac:dyDescent="0.25"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</row>
    <row r="4006" spans="2:22" x14ac:dyDescent="0.25"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</row>
    <row r="4007" spans="2:22" x14ac:dyDescent="0.25"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</row>
    <row r="4008" spans="2:22" x14ac:dyDescent="0.25"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</row>
    <row r="4009" spans="2:22" x14ac:dyDescent="0.25"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</row>
    <row r="4010" spans="2:22" x14ac:dyDescent="0.25"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</row>
    <row r="4011" spans="2:22" x14ac:dyDescent="0.25"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</row>
    <row r="4012" spans="2:22" x14ac:dyDescent="0.25"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</row>
    <row r="4013" spans="2:22" x14ac:dyDescent="0.25"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</row>
    <row r="4014" spans="2:22" x14ac:dyDescent="0.25"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</row>
    <row r="4015" spans="2:22" x14ac:dyDescent="0.25"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</row>
    <row r="4016" spans="2:22" x14ac:dyDescent="0.25"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</row>
    <row r="4017" spans="2:22" x14ac:dyDescent="0.25"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</row>
    <row r="4018" spans="2:22" x14ac:dyDescent="0.25"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</row>
    <row r="4019" spans="2:22" x14ac:dyDescent="0.25"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</row>
    <row r="4020" spans="2:22" x14ac:dyDescent="0.25"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</row>
    <row r="4021" spans="2:22" x14ac:dyDescent="0.25"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</row>
    <row r="4022" spans="2:22" x14ac:dyDescent="0.25"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</row>
    <row r="4023" spans="2:22" x14ac:dyDescent="0.25"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</row>
    <row r="4024" spans="2:22" x14ac:dyDescent="0.25"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</row>
    <row r="4025" spans="2:22" x14ac:dyDescent="0.25"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</row>
    <row r="4026" spans="2:22" x14ac:dyDescent="0.25"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</row>
    <row r="4027" spans="2:22" x14ac:dyDescent="0.25"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</row>
    <row r="4028" spans="2:22" x14ac:dyDescent="0.25"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</row>
    <row r="4029" spans="2:22" x14ac:dyDescent="0.25"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</row>
    <row r="4030" spans="2:22" x14ac:dyDescent="0.25"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</row>
    <row r="4031" spans="2:22" x14ac:dyDescent="0.25"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</row>
    <row r="4032" spans="2:22" x14ac:dyDescent="0.25"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</row>
    <row r="4033" spans="2:22" x14ac:dyDescent="0.25"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</row>
    <row r="4034" spans="2:22" x14ac:dyDescent="0.25"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</row>
    <row r="4035" spans="2:22" x14ac:dyDescent="0.25"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</row>
    <row r="4036" spans="2:22" x14ac:dyDescent="0.25"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</row>
    <row r="4037" spans="2:22" x14ac:dyDescent="0.25"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</row>
    <row r="4038" spans="2:22" x14ac:dyDescent="0.25"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</row>
    <row r="4039" spans="2:22" x14ac:dyDescent="0.25"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</row>
    <row r="4040" spans="2:22" x14ac:dyDescent="0.25"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</row>
    <row r="4041" spans="2:22" x14ac:dyDescent="0.25"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</row>
    <row r="4042" spans="2:22" x14ac:dyDescent="0.25"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</row>
    <row r="4043" spans="2:22" x14ac:dyDescent="0.25"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</row>
    <row r="4044" spans="2:22" x14ac:dyDescent="0.25"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</row>
    <row r="4045" spans="2:22" x14ac:dyDescent="0.25"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</row>
    <row r="4046" spans="2:22" x14ac:dyDescent="0.25"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</row>
    <row r="4047" spans="2:22" x14ac:dyDescent="0.25"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</row>
    <row r="4048" spans="2:22" x14ac:dyDescent="0.25"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</row>
    <row r="4049" spans="2:22" x14ac:dyDescent="0.25"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</row>
    <row r="4050" spans="2:22" x14ac:dyDescent="0.25"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</row>
    <row r="4051" spans="2:22" x14ac:dyDescent="0.25"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</row>
    <row r="4052" spans="2:22" x14ac:dyDescent="0.25"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</row>
    <row r="4053" spans="2:22" x14ac:dyDescent="0.25"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</row>
    <row r="4054" spans="2:22" x14ac:dyDescent="0.25"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</row>
    <row r="4055" spans="2:22" x14ac:dyDescent="0.25"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</row>
    <row r="4056" spans="2:22" x14ac:dyDescent="0.25"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</row>
    <row r="4057" spans="2:22" x14ac:dyDescent="0.25"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</row>
    <row r="4058" spans="2:22" x14ac:dyDescent="0.25"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</row>
    <row r="4059" spans="2:22" x14ac:dyDescent="0.25"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</row>
    <row r="4060" spans="2:22" x14ac:dyDescent="0.25"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</row>
    <row r="4061" spans="2:22" x14ac:dyDescent="0.25"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</row>
    <row r="4062" spans="2:22" x14ac:dyDescent="0.25"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</row>
    <row r="4063" spans="2:22" x14ac:dyDescent="0.25"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</row>
    <row r="4064" spans="2:22" x14ac:dyDescent="0.25"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</row>
    <row r="4065" spans="2:22" x14ac:dyDescent="0.25"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</row>
    <row r="4066" spans="2:22" x14ac:dyDescent="0.25"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</row>
    <row r="4067" spans="2:22" x14ac:dyDescent="0.25"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</row>
    <row r="4068" spans="2:22" x14ac:dyDescent="0.25"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</row>
    <row r="4069" spans="2:22" x14ac:dyDescent="0.25"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</row>
    <row r="4070" spans="2:22" x14ac:dyDescent="0.25"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</row>
    <row r="4071" spans="2:22" x14ac:dyDescent="0.25"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</row>
    <row r="4072" spans="2:22" x14ac:dyDescent="0.25"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</row>
    <row r="4073" spans="2:22" x14ac:dyDescent="0.25"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</row>
    <row r="4074" spans="2:22" x14ac:dyDescent="0.25"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</row>
    <row r="4075" spans="2:22" x14ac:dyDescent="0.25"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</row>
    <row r="4076" spans="2:22" x14ac:dyDescent="0.25"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</row>
    <row r="4077" spans="2:22" x14ac:dyDescent="0.25"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</row>
    <row r="4078" spans="2:22" x14ac:dyDescent="0.25"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</row>
    <row r="4079" spans="2:22" x14ac:dyDescent="0.25"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</row>
    <row r="4080" spans="2:22" x14ac:dyDescent="0.25"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</row>
    <row r="4081" spans="2:22" x14ac:dyDescent="0.25"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</row>
    <row r="4082" spans="2:22" x14ac:dyDescent="0.25"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</row>
    <row r="4083" spans="2:22" x14ac:dyDescent="0.25"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</row>
    <row r="4084" spans="2:22" x14ac:dyDescent="0.25"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</row>
    <row r="4085" spans="2:22" x14ac:dyDescent="0.25"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</row>
    <row r="4086" spans="2:22" x14ac:dyDescent="0.25"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</row>
    <row r="4087" spans="2:22" x14ac:dyDescent="0.25"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</row>
    <row r="4088" spans="2:22" x14ac:dyDescent="0.25"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</row>
    <row r="4089" spans="2:22" x14ac:dyDescent="0.25"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</row>
    <row r="4090" spans="2:22" x14ac:dyDescent="0.25"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</row>
    <row r="4091" spans="2:22" x14ac:dyDescent="0.25"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</row>
    <row r="4092" spans="2:22" x14ac:dyDescent="0.25"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</row>
    <row r="4093" spans="2:22" x14ac:dyDescent="0.25"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</row>
    <row r="4094" spans="2:22" x14ac:dyDescent="0.25"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</row>
    <row r="4095" spans="2:22" x14ac:dyDescent="0.25"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</row>
    <row r="4096" spans="2:22" x14ac:dyDescent="0.25"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</row>
    <row r="4097" spans="2:22" x14ac:dyDescent="0.25"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</row>
    <row r="4098" spans="2:22" x14ac:dyDescent="0.25"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</row>
    <row r="4099" spans="2:22" x14ac:dyDescent="0.25"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</row>
    <row r="4100" spans="2:22" x14ac:dyDescent="0.25"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</row>
    <row r="4101" spans="2:22" x14ac:dyDescent="0.25"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</row>
    <row r="4102" spans="2:22" x14ac:dyDescent="0.25"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</row>
    <row r="4103" spans="2:22" x14ac:dyDescent="0.25"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</row>
    <row r="4104" spans="2:22" x14ac:dyDescent="0.25"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</row>
    <row r="4105" spans="2:22" x14ac:dyDescent="0.25"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</row>
    <row r="4106" spans="2:22" x14ac:dyDescent="0.25"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</row>
    <row r="4107" spans="2:22" x14ac:dyDescent="0.25"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</row>
    <row r="4108" spans="2:22" x14ac:dyDescent="0.25"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</row>
    <row r="4109" spans="2:22" x14ac:dyDescent="0.25"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</row>
    <row r="4110" spans="2:22" x14ac:dyDescent="0.25"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</row>
    <row r="4111" spans="2:22" x14ac:dyDescent="0.25"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</row>
    <row r="4112" spans="2:22" x14ac:dyDescent="0.25"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</row>
    <row r="4113" spans="2:22" x14ac:dyDescent="0.25"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</row>
    <row r="4114" spans="2:22" x14ac:dyDescent="0.25"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</row>
    <row r="4115" spans="2:22" x14ac:dyDescent="0.25"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</row>
    <row r="4116" spans="2:22" x14ac:dyDescent="0.25"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</row>
    <row r="4117" spans="2:22" x14ac:dyDescent="0.25"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</row>
    <row r="4118" spans="2:22" x14ac:dyDescent="0.25"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</row>
    <row r="4119" spans="2:22" x14ac:dyDescent="0.25"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</row>
    <row r="4120" spans="2:22" x14ac:dyDescent="0.25"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</row>
    <row r="4121" spans="2:22" x14ac:dyDescent="0.25"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</row>
    <row r="4122" spans="2:22" x14ac:dyDescent="0.25"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</row>
    <row r="4123" spans="2:22" x14ac:dyDescent="0.25"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</row>
    <row r="4124" spans="2:22" x14ac:dyDescent="0.25"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</row>
    <row r="4125" spans="2:22" x14ac:dyDescent="0.25"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</row>
    <row r="4126" spans="2:22" x14ac:dyDescent="0.25"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</row>
    <row r="4127" spans="2:22" x14ac:dyDescent="0.25"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</row>
    <row r="4128" spans="2:22" x14ac:dyDescent="0.25"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</row>
    <row r="4129" spans="2:22" x14ac:dyDescent="0.25"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</row>
    <row r="4130" spans="2:22" x14ac:dyDescent="0.25"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</row>
    <row r="4131" spans="2:22" x14ac:dyDescent="0.25"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</row>
    <row r="4132" spans="2:22" x14ac:dyDescent="0.25"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</row>
    <row r="4133" spans="2:22" x14ac:dyDescent="0.25"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</row>
    <row r="4134" spans="2:22" x14ac:dyDescent="0.25"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</row>
    <row r="4135" spans="2:22" x14ac:dyDescent="0.25"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</row>
    <row r="4136" spans="2:22" x14ac:dyDescent="0.25"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</row>
    <row r="4137" spans="2:22" x14ac:dyDescent="0.25"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</row>
    <row r="4138" spans="2:22" x14ac:dyDescent="0.25"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</row>
    <row r="4139" spans="2:22" x14ac:dyDescent="0.25"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</row>
    <row r="4140" spans="2:22" x14ac:dyDescent="0.25"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</row>
    <row r="4141" spans="2:22" x14ac:dyDescent="0.25"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</row>
    <row r="4142" spans="2:22" x14ac:dyDescent="0.25"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</row>
    <row r="4143" spans="2:22" x14ac:dyDescent="0.25"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</row>
    <row r="4144" spans="2:22" x14ac:dyDescent="0.25"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</row>
    <row r="4145" spans="2:22" x14ac:dyDescent="0.25"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</row>
    <row r="4146" spans="2:22" x14ac:dyDescent="0.25"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</row>
    <row r="4147" spans="2:22" x14ac:dyDescent="0.25"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</row>
    <row r="4148" spans="2:22" x14ac:dyDescent="0.25"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</row>
    <row r="4149" spans="2:22" x14ac:dyDescent="0.25"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</row>
    <row r="4150" spans="2:22" x14ac:dyDescent="0.25"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</row>
    <row r="4151" spans="2:22" x14ac:dyDescent="0.25"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</row>
    <row r="4152" spans="2:22" x14ac:dyDescent="0.25"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</row>
    <row r="4153" spans="2:22" x14ac:dyDescent="0.25"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</row>
    <row r="4154" spans="2:22" x14ac:dyDescent="0.25"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</row>
    <row r="4155" spans="2:22" x14ac:dyDescent="0.25"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</row>
    <row r="4156" spans="2:22" x14ac:dyDescent="0.25"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</row>
    <row r="4157" spans="2:22" x14ac:dyDescent="0.25"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</row>
    <row r="4158" spans="2:22" x14ac:dyDescent="0.25"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</row>
    <row r="4159" spans="2:22" x14ac:dyDescent="0.25"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</row>
    <row r="4160" spans="2:22" x14ac:dyDescent="0.25"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</row>
    <row r="4161" spans="2:22" x14ac:dyDescent="0.25"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</row>
    <row r="4162" spans="2:22" x14ac:dyDescent="0.25"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</row>
    <row r="4163" spans="2:22" x14ac:dyDescent="0.25"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</row>
    <row r="4164" spans="2:22" x14ac:dyDescent="0.25"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</row>
    <row r="4165" spans="2:22" x14ac:dyDescent="0.25"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</row>
    <row r="4166" spans="2:22" x14ac:dyDescent="0.25"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</row>
    <row r="4167" spans="2:22" x14ac:dyDescent="0.25"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</row>
    <row r="4168" spans="2:22" x14ac:dyDescent="0.25"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</row>
    <row r="4169" spans="2:22" x14ac:dyDescent="0.25"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</row>
    <row r="4170" spans="2:22" x14ac:dyDescent="0.25"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</row>
    <row r="4171" spans="2:22" x14ac:dyDescent="0.25"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</row>
    <row r="4172" spans="2:22" x14ac:dyDescent="0.25"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</row>
    <row r="4173" spans="2:22" x14ac:dyDescent="0.25"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</row>
    <row r="4174" spans="2:22" x14ac:dyDescent="0.25"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</row>
    <row r="4175" spans="2:22" x14ac:dyDescent="0.25"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</row>
    <row r="4176" spans="2:22" x14ac:dyDescent="0.25"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</row>
    <row r="4177" spans="2:22" x14ac:dyDescent="0.25"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</row>
    <row r="4178" spans="2:22" x14ac:dyDescent="0.25"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</row>
    <row r="4179" spans="2:22" x14ac:dyDescent="0.25"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</row>
    <row r="4180" spans="2:22" x14ac:dyDescent="0.25"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</row>
    <row r="4181" spans="2:22" x14ac:dyDescent="0.25"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</row>
    <row r="4182" spans="2:22" x14ac:dyDescent="0.25"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</row>
    <row r="4183" spans="2:22" x14ac:dyDescent="0.25"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</row>
    <row r="4184" spans="2:22" x14ac:dyDescent="0.25"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</row>
    <row r="4185" spans="2:22" x14ac:dyDescent="0.25"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</row>
    <row r="4186" spans="2:22" x14ac:dyDescent="0.25"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</row>
    <row r="4187" spans="2:22" x14ac:dyDescent="0.25"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</row>
    <row r="4188" spans="2:22" x14ac:dyDescent="0.25"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</row>
    <row r="4189" spans="2:22" x14ac:dyDescent="0.25"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</row>
    <row r="4190" spans="2:22" x14ac:dyDescent="0.25"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</row>
    <row r="4191" spans="2:22" x14ac:dyDescent="0.25"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</row>
    <row r="4192" spans="2:22" x14ac:dyDescent="0.25"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</row>
    <row r="4193" spans="2:22" x14ac:dyDescent="0.25"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</row>
    <row r="4194" spans="2:22" x14ac:dyDescent="0.25"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</row>
    <row r="4195" spans="2:22" x14ac:dyDescent="0.25"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</row>
    <row r="4196" spans="2:22" x14ac:dyDescent="0.25"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</row>
    <row r="4197" spans="2:22" x14ac:dyDescent="0.25"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</row>
    <row r="4198" spans="2:22" x14ac:dyDescent="0.25"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</row>
    <row r="4199" spans="2:22" x14ac:dyDescent="0.25"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</row>
    <row r="4200" spans="2:22" x14ac:dyDescent="0.25"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</row>
    <row r="4201" spans="2:22" x14ac:dyDescent="0.25"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</row>
    <row r="4202" spans="2:22" x14ac:dyDescent="0.25"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</row>
    <row r="4203" spans="2:22" x14ac:dyDescent="0.25"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</row>
    <row r="4204" spans="2:22" x14ac:dyDescent="0.25"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</row>
    <row r="4205" spans="2:22" x14ac:dyDescent="0.25"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</row>
    <row r="4206" spans="2:22" x14ac:dyDescent="0.25"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</row>
    <row r="4207" spans="2:22" x14ac:dyDescent="0.25"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</row>
    <row r="4208" spans="2:22" x14ac:dyDescent="0.25"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</row>
    <row r="4209" spans="2:22" x14ac:dyDescent="0.25"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</row>
    <row r="4210" spans="2:22" x14ac:dyDescent="0.25"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</row>
    <row r="4211" spans="2:22" x14ac:dyDescent="0.25"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</row>
    <row r="4212" spans="2:22" x14ac:dyDescent="0.25"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</row>
    <row r="4213" spans="2:22" x14ac:dyDescent="0.25"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</row>
    <row r="4214" spans="2:22" x14ac:dyDescent="0.25"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</row>
    <row r="4215" spans="2:22" x14ac:dyDescent="0.25"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</row>
    <row r="4216" spans="2:22" x14ac:dyDescent="0.25"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</row>
    <row r="4217" spans="2:22" x14ac:dyDescent="0.25"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</row>
    <row r="4218" spans="2:22" x14ac:dyDescent="0.25"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</row>
    <row r="4219" spans="2:22" x14ac:dyDescent="0.25"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</row>
    <row r="4220" spans="2:22" x14ac:dyDescent="0.25"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</row>
    <row r="4221" spans="2:22" x14ac:dyDescent="0.25"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</row>
    <row r="4222" spans="2:22" x14ac:dyDescent="0.25"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</row>
    <row r="4223" spans="2:22" x14ac:dyDescent="0.25"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</row>
    <row r="4224" spans="2:22" x14ac:dyDescent="0.25"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</row>
    <row r="4225" spans="2:22" x14ac:dyDescent="0.25"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</row>
    <row r="4226" spans="2:22" x14ac:dyDescent="0.25"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</row>
    <row r="4227" spans="2:22" x14ac:dyDescent="0.25"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</row>
    <row r="4228" spans="2:22" x14ac:dyDescent="0.25"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</row>
    <row r="4229" spans="2:22" x14ac:dyDescent="0.25"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</row>
    <row r="4230" spans="2:22" x14ac:dyDescent="0.25"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</row>
    <row r="4231" spans="2:22" x14ac:dyDescent="0.25"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</row>
    <row r="4232" spans="2:22" x14ac:dyDescent="0.25"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</row>
    <row r="4233" spans="2:22" x14ac:dyDescent="0.25"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</row>
    <row r="4234" spans="2:22" x14ac:dyDescent="0.25"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</row>
    <row r="4235" spans="2:22" x14ac:dyDescent="0.25"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</row>
    <row r="4236" spans="2:22" x14ac:dyDescent="0.25"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</row>
    <row r="4237" spans="2:22" x14ac:dyDescent="0.25"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</row>
    <row r="4238" spans="2:22" x14ac:dyDescent="0.25"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</row>
    <row r="4239" spans="2:22" x14ac:dyDescent="0.25"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</row>
    <row r="4240" spans="2:22" x14ac:dyDescent="0.25"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</row>
    <row r="4241" spans="2:22" x14ac:dyDescent="0.25"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</row>
    <row r="4242" spans="2:22" x14ac:dyDescent="0.25"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</row>
    <row r="4243" spans="2:22" x14ac:dyDescent="0.25"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</row>
    <row r="4244" spans="2:22" x14ac:dyDescent="0.25"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</row>
    <row r="4245" spans="2:22" x14ac:dyDescent="0.25"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</row>
    <row r="4246" spans="2:22" x14ac:dyDescent="0.25"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</row>
    <row r="4247" spans="2:22" x14ac:dyDescent="0.25"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</row>
    <row r="4248" spans="2:22" x14ac:dyDescent="0.25"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</row>
    <row r="4249" spans="2:22" x14ac:dyDescent="0.25"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</row>
    <row r="4250" spans="2:22" x14ac:dyDescent="0.25"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</row>
    <row r="4251" spans="2:22" x14ac:dyDescent="0.25"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</row>
    <row r="4252" spans="2:22" x14ac:dyDescent="0.25"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</row>
    <row r="4253" spans="2:22" x14ac:dyDescent="0.25"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</row>
    <row r="4254" spans="2:22" x14ac:dyDescent="0.25"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</row>
    <row r="4255" spans="2:22" x14ac:dyDescent="0.25"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</row>
    <row r="4256" spans="2:22" x14ac:dyDescent="0.25"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</row>
    <row r="4257" spans="2:22" x14ac:dyDescent="0.25"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</row>
    <row r="4258" spans="2:22" x14ac:dyDescent="0.25"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</row>
    <row r="4259" spans="2:22" x14ac:dyDescent="0.25"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</row>
    <row r="4260" spans="2:22" x14ac:dyDescent="0.25"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</row>
    <row r="4261" spans="2:22" x14ac:dyDescent="0.25"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</row>
    <row r="4262" spans="2:22" x14ac:dyDescent="0.25"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</row>
    <row r="4263" spans="2:22" x14ac:dyDescent="0.25"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</row>
    <row r="4264" spans="2:22" x14ac:dyDescent="0.25"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</row>
    <row r="4265" spans="2:22" x14ac:dyDescent="0.25"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</row>
    <row r="4266" spans="2:22" x14ac:dyDescent="0.25"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</row>
    <row r="4267" spans="2:22" x14ac:dyDescent="0.25"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</row>
    <row r="4268" spans="2:22" x14ac:dyDescent="0.25"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</row>
    <row r="4269" spans="2:22" x14ac:dyDescent="0.25"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</row>
    <row r="4270" spans="2:22" x14ac:dyDescent="0.25"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</row>
    <row r="4271" spans="2:22" x14ac:dyDescent="0.25"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</row>
    <row r="4272" spans="2:22" x14ac:dyDescent="0.25"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</row>
    <row r="4273" spans="2:22" x14ac:dyDescent="0.25"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</row>
    <row r="4274" spans="2:22" x14ac:dyDescent="0.25"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</row>
    <row r="4275" spans="2:22" x14ac:dyDescent="0.25"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</row>
    <row r="4276" spans="2:22" x14ac:dyDescent="0.25"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</row>
    <row r="4277" spans="2:22" x14ac:dyDescent="0.25"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</row>
    <row r="4278" spans="2:22" x14ac:dyDescent="0.25"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</row>
    <row r="4279" spans="2:22" x14ac:dyDescent="0.25"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</row>
    <row r="4280" spans="2:22" x14ac:dyDescent="0.25"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</row>
    <row r="4281" spans="2:22" x14ac:dyDescent="0.25"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</row>
    <row r="4282" spans="2:22" x14ac:dyDescent="0.25"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</row>
    <row r="4283" spans="2:22" x14ac:dyDescent="0.25"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</row>
    <row r="4284" spans="2:22" x14ac:dyDescent="0.25"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</row>
    <row r="4285" spans="2:22" x14ac:dyDescent="0.25"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</row>
    <row r="4286" spans="2:22" x14ac:dyDescent="0.25"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</row>
    <row r="4287" spans="2:22" x14ac:dyDescent="0.25"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</row>
    <row r="4288" spans="2:22" x14ac:dyDescent="0.25"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</row>
    <row r="4289" spans="2:22" x14ac:dyDescent="0.25"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</row>
    <row r="4290" spans="2:22" x14ac:dyDescent="0.25"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</row>
    <row r="4291" spans="2:22" x14ac:dyDescent="0.25"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</row>
    <row r="4292" spans="2:22" x14ac:dyDescent="0.25"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</row>
    <row r="4293" spans="2:22" x14ac:dyDescent="0.25"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</row>
    <row r="4294" spans="2:22" x14ac:dyDescent="0.25"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</row>
    <row r="4295" spans="2:22" x14ac:dyDescent="0.25"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</row>
    <row r="4296" spans="2:22" x14ac:dyDescent="0.25"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</row>
    <row r="4297" spans="2:22" x14ac:dyDescent="0.25"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</row>
    <row r="4298" spans="2:22" x14ac:dyDescent="0.25"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</row>
    <row r="4299" spans="2:22" x14ac:dyDescent="0.25"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</row>
    <row r="4300" spans="2:22" x14ac:dyDescent="0.25"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</row>
    <row r="4301" spans="2:22" x14ac:dyDescent="0.25"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</row>
    <row r="4302" spans="2:22" x14ac:dyDescent="0.25"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</row>
    <row r="4303" spans="2:22" x14ac:dyDescent="0.25"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</row>
    <row r="4304" spans="2:22" x14ac:dyDescent="0.25"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</row>
    <row r="4305" spans="2:22" x14ac:dyDescent="0.25"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</row>
    <row r="4306" spans="2:22" x14ac:dyDescent="0.25"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</row>
    <row r="4307" spans="2:22" x14ac:dyDescent="0.25"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</row>
    <row r="4308" spans="2:22" x14ac:dyDescent="0.25"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</row>
    <row r="4309" spans="2:22" x14ac:dyDescent="0.25"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</row>
    <row r="4310" spans="2:22" x14ac:dyDescent="0.25"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</row>
    <row r="4311" spans="2:22" x14ac:dyDescent="0.25"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</row>
    <row r="4312" spans="2:22" x14ac:dyDescent="0.25"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</row>
    <row r="4313" spans="2:22" x14ac:dyDescent="0.25"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</row>
    <row r="4314" spans="2:22" x14ac:dyDescent="0.25"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</row>
    <row r="4315" spans="2:22" x14ac:dyDescent="0.25"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</row>
    <row r="4316" spans="2:22" x14ac:dyDescent="0.25"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</row>
    <row r="4317" spans="2:22" x14ac:dyDescent="0.25"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</row>
    <row r="4318" spans="2:22" x14ac:dyDescent="0.25"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</row>
    <row r="4319" spans="2:22" x14ac:dyDescent="0.25"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</row>
    <row r="4320" spans="2:22" x14ac:dyDescent="0.25"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</row>
    <row r="4321" spans="2:22" x14ac:dyDescent="0.25"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</row>
    <row r="4322" spans="2:22" x14ac:dyDescent="0.25"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</row>
    <row r="4323" spans="2:22" x14ac:dyDescent="0.25"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</row>
    <row r="4324" spans="2:22" x14ac:dyDescent="0.25"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</row>
    <row r="4325" spans="2:22" x14ac:dyDescent="0.25"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</row>
    <row r="4326" spans="2:22" x14ac:dyDescent="0.25"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</row>
    <row r="4327" spans="2:22" x14ac:dyDescent="0.25"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</row>
    <row r="4328" spans="2:22" x14ac:dyDescent="0.25"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</row>
    <row r="4329" spans="2:22" x14ac:dyDescent="0.25"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</row>
    <row r="4330" spans="2:22" x14ac:dyDescent="0.25"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</row>
    <row r="4331" spans="2:22" x14ac:dyDescent="0.25"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</row>
    <row r="4332" spans="2:22" x14ac:dyDescent="0.25"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</row>
    <row r="4333" spans="2:22" x14ac:dyDescent="0.25"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</row>
    <row r="4334" spans="2:22" x14ac:dyDescent="0.25"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</row>
    <row r="4335" spans="2:22" x14ac:dyDescent="0.25"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</row>
    <row r="4336" spans="2:22" x14ac:dyDescent="0.25"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</row>
    <row r="4337" spans="2:22" x14ac:dyDescent="0.25"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</row>
    <row r="4338" spans="2:22" x14ac:dyDescent="0.25"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</row>
    <row r="4339" spans="2:22" x14ac:dyDescent="0.25"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</row>
    <row r="4340" spans="2:22" x14ac:dyDescent="0.25"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</row>
    <row r="4341" spans="2:22" x14ac:dyDescent="0.25"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</row>
    <row r="4342" spans="2:22" x14ac:dyDescent="0.25"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</row>
    <row r="4343" spans="2:22" x14ac:dyDescent="0.25"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</row>
    <row r="4344" spans="2:22" x14ac:dyDescent="0.25"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</row>
    <row r="4345" spans="2:22" x14ac:dyDescent="0.25"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</row>
    <row r="4346" spans="2:22" x14ac:dyDescent="0.25"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</row>
    <row r="4347" spans="2:22" x14ac:dyDescent="0.25"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</row>
    <row r="4348" spans="2:22" x14ac:dyDescent="0.25"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</row>
    <row r="4349" spans="2:22" x14ac:dyDescent="0.25"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</row>
    <row r="4350" spans="2:22" x14ac:dyDescent="0.25"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</row>
    <row r="4351" spans="2:22" x14ac:dyDescent="0.25"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</row>
    <row r="4352" spans="2:22" x14ac:dyDescent="0.25"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</row>
    <row r="4353" spans="2:22" x14ac:dyDescent="0.25"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</row>
    <row r="4354" spans="2:22" x14ac:dyDescent="0.25"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</row>
    <row r="4355" spans="2:22" x14ac:dyDescent="0.25"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</row>
    <row r="4356" spans="2:22" x14ac:dyDescent="0.25"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</row>
    <row r="4357" spans="2:22" x14ac:dyDescent="0.25"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</row>
    <row r="4358" spans="2:22" x14ac:dyDescent="0.25"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</row>
    <row r="4359" spans="2:22" x14ac:dyDescent="0.25"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</row>
    <row r="4360" spans="2:22" x14ac:dyDescent="0.25"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</row>
    <row r="4361" spans="2:22" x14ac:dyDescent="0.25"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</row>
    <row r="4362" spans="2:22" x14ac:dyDescent="0.25"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</row>
    <row r="4363" spans="2:22" x14ac:dyDescent="0.25"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</row>
    <row r="4364" spans="2:22" x14ac:dyDescent="0.25"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</row>
    <row r="4365" spans="2:22" x14ac:dyDescent="0.25"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</row>
    <row r="4366" spans="2:22" x14ac:dyDescent="0.25"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</row>
    <row r="4367" spans="2:22" x14ac:dyDescent="0.25"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</row>
    <row r="4368" spans="2:22" x14ac:dyDescent="0.25"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</row>
    <row r="4369" spans="2:22" x14ac:dyDescent="0.25"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</row>
    <row r="4370" spans="2:22" x14ac:dyDescent="0.25"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</row>
    <row r="4371" spans="2:22" x14ac:dyDescent="0.25"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</row>
    <row r="4372" spans="2:22" x14ac:dyDescent="0.25"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</row>
    <row r="4373" spans="2:22" x14ac:dyDescent="0.25"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</row>
    <row r="4374" spans="2:22" x14ac:dyDescent="0.25"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</row>
    <row r="4375" spans="2:22" x14ac:dyDescent="0.25"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</row>
    <row r="4376" spans="2:22" x14ac:dyDescent="0.25"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</row>
    <row r="4377" spans="2:22" x14ac:dyDescent="0.25"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</row>
    <row r="4378" spans="2:22" x14ac:dyDescent="0.25"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</row>
    <row r="4379" spans="2:22" x14ac:dyDescent="0.25"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</row>
    <row r="4380" spans="2:22" x14ac:dyDescent="0.25"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</row>
    <row r="4381" spans="2:22" x14ac:dyDescent="0.25"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</row>
    <row r="4382" spans="2:22" x14ac:dyDescent="0.25"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</row>
    <row r="4383" spans="2:22" x14ac:dyDescent="0.25"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</row>
    <row r="4384" spans="2:22" x14ac:dyDescent="0.25"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</row>
    <row r="4385" spans="2:22" x14ac:dyDescent="0.25"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</row>
    <row r="4386" spans="2:22" x14ac:dyDescent="0.25"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</row>
    <row r="4387" spans="2:22" x14ac:dyDescent="0.25"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</row>
    <row r="4388" spans="2:22" x14ac:dyDescent="0.25"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</row>
    <row r="4389" spans="2:22" x14ac:dyDescent="0.25"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</row>
    <row r="4390" spans="2:22" x14ac:dyDescent="0.25"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</row>
    <row r="4391" spans="2:22" x14ac:dyDescent="0.25"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</row>
    <row r="4392" spans="2:22" x14ac:dyDescent="0.25"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</row>
    <row r="4393" spans="2:22" x14ac:dyDescent="0.25"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</row>
    <row r="4394" spans="2:22" x14ac:dyDescent="0.25"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</row>
    <row r="4395" spans="2:22" x14ac:dyDescent="0.25"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</row>
    <row r="4396" spans="2:22" x14ac:dyDescent="0.25"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</row>
    <row r="4397" spans="2:22" x14ac:dyDescent="0.25"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</row>
    <row r="4398" spans="2:22" x14ac:dyDescent="0.25"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</row>
    <row r="4399" spans="2:22" x14ac:dyDescent="0.25"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</row>
    <row r="4400" spans="2:22" x14ac:dyDescent="0.25"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</row>
    <row r="4401" spans="2:22" x14ac:dyDescent="0.25"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</row>
    <row r="4402" spans="2:22" x14ac:dyDescent="0.25"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</row>
    <row r="4403" spans="2:22" x14ac:dyDescent="0.25"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</row>
    <row r="4404" spans="2:22" x14ac:dyDescent="0.25"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</row>
    <row r="4405" spans="2:22" x14ac:dyDescent="0.25"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</row>
    <row r="4406" spans="2:22" x14ac:dyDescent="0.25"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</row>
    <row r="4407" spans="2:22" x14ac:dyDescent="0.25"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</row>
    <row r="4408" spans="2:22" x14ac:dyDescent="0.25"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</row>
    <row r="4409" spans="2:22" x14ac:dyDescent="0.25"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</row>
    <row r="4410" spans="2:22" x14ac:dyDescent="0.25"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</row>
    <row r="4411" spans="2:22" x14ac:dyDescent="0.25"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</row>
    <row r="4412" spans="2:22" x14ac:dyDescent="0.25"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</row>
    <row r="4413" spans="2:22" x14ac:dyDescent="0.25"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</row>
    <row r="4414" spans="2:22" x14ac:dyDescent="0.25"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</row>
    <row r="4415" spans="2:22" x14ac:dyDescent="0.25"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</row>
    <row r="4416" spans="2:22" x14ac:dyDescent="0.25"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</row>
    <row r="4417" spans="2:22" x14ac:dyDescent="0.25"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</row>
    <row r="4418" spans="2:22" x14ac:dyDescent="0.25"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</row>
    <row r="4419" spans="2:22" x14ac:dyDescent="0.25"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</row>
    <row r="4420" spans="2:22" x14ac:dyDescent="0.25"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</row>
    <row r="4421" spans="2:22" x14ac:dyDescent="0.25"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</row>
    <row r="4422" spans="2:22" x14ac:dyDescent="0.25"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</row>
    <row r="4423" spans="2:22" x14ac:dyDescent="0.25"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</row>
    <row r="4424" spans="2:22" x14ac:dyDescent="0.25"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</row>
    <row r="4425" spans="2:22" x14ac:dyDescent="0.25"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</row>
    <row r="4426" spans="2:22" x14ac:dyDescent="0.25"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</row>
    <row r="4427" spans="2:22" x14ac:dyDescent="0.25"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</row>
    <row r="4428" spans="2:22" x14ac:dyDescent="0.25"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</row>
    <row r="4429" spans="2:22" x14ac:dyDescent="0.25"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</row>
    <row r="4430" spans="2:22" x14ac:dyDescent="0.25"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</row>
    <row r="4431" spans="2:22" x14ac:dyDescent="0.25"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</row>
    <row r="4432" spans="2:22" x14ac:dyDescent="0.25"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</row>
    <row r="4433" spans="2:22" x14ac:dyDescent="0.25"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</row>
    <row r="4434" spans="2:22" x14ac:dyDescent="0.25"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</row>
    <row r="4435" spans="2:22" x14ac:dyDescent="0.25"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</row>
    <row r="4436" spans="2:22" x14ac:dyDescent="0.25"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</row>
    <row r="4437" spans="2:22" x14ac:dyDescent="0.25"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</row>
    <row r="4438" spans="2:22" x14ac:dyDescent="0.25"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</row>
    <row r="4439" spans="2:22" x14ac:dyDescent="0.25"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</row>
    <row r="4440" spans="2:22" x14ac:dyDescent="0.25"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</row>
    <row r="4441" spans="2:22" x14ac:dyDescent="0.25"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</row>
    <row r="4442" spans="2:22" x14ac:dyDescent="0.25"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</row>
    <row r="4443" spans="2:22" x14ac:dyDescent="0.25"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</row>
    <row r="4444" spans="2:22" x14ac:dyDescent="0.25"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</row>
    <row r="4445" spans="2:22" x14ac:dyDescent="0.25"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</row>
    <row r="4446" spans="2:22" x14ac:dyDescent="0.25"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</row>
    <row r="4447" spans="2:22" x14ac:dyDescent="0.25"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</row>
    <row r="4448" spans="2:22" x14ac:dyDescent="0.25"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</row>
    <row r="4449" spans="2:22" x14ac:dyDescent="0.25"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</row>
    <row r="4450" spans="2:22" x14ac:dyDescent="0.25"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</row>
    <row r="4451" spans="2:22" x14ac:dyDescent="0.25"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</row>
    <row r="4452" spans="2:22" x14ac:dyDescent="0.25"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</row>
    <row r="4453" spans="2:22" x14ac:dyDescent="0.25"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</row>
    <row r="4454" spans="2:22" x14ac:dyDescent="0.25"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</row>
    <row r="4455" spans="2:22" x14ac:dyDescent="0.25"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</row>
    <row r="4456" spans="2:22" x14ac:dyDescent="0.25"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</row>
    <row r="4457" spans="2:22" x14ac:dyDescent="0.25"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</row>
    <row r="4458" spans="2:22" x14ac:dyDescent="0.25"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</row>
    <row r="4459" spans="2:22" x14ac:dyDescent="0.25"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</row>
    <row r="4460" spans="2:22" x14ac:dyDescent="0.25"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</row>
    <row r="4461" spans="2:22" x14ac:dyDescent="0.25"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</row>
    <row r="4462" spans="2:22" x14ac:dyDescent="0.25"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</row>
    <row r="4463" spans="2:22" x14ac:dyDescent="0.25"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</row>
    <row r="4464" spans="2:22" x14ac:dyDescent="0.25"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</row>
    <row r="4465" spans="2:22" x14ac:dyDescent="0.25"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</row>
    <row r="4466" spans="2:22" x14ac:dyDescent="0.25"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</row>
    <row r="4467" spans="2:22" x14ac:dyDescent="0.25"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</row>
    <row r="4468" spans="2:22" x14ac:dyDescent="0.25"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</row>
    <row r="4469" spans="2:22" x14ac:dyDescent="0.25"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</row>
    <row r="4470" spans="2:22" x14ac:dyDescent="0.25"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</row>
    <row r="4471" spans="2:22" x14ac:dyDescent="0.25"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</row>
    <row r="4472" spans="2:22" x14ac:dyDescent="0.25"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</row>
    <row r="4473" spans="2:22" x14ac:dyDescent="0.25"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</row>
    <row r="4474" spans="2:22" x14ac:dyDescent="0.25"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</row>
    <row r="4475" spans="2:22" x14ac:dyDescent="0.25"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</row>
    <row r="4476" spans="2:22" x14ac:dyDescent="0.25"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</row>
    <row r="4477" spans="2:22" x14ac:dyDescent="0.25"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</row>
    <row r="4478" spans="2:22" x14ac:dyDescent="0.25"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</row>
    <row r="4479" spans="2:22" x14ac:dyDescent="0.25"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</row>
    <row r="4480" spans="2:22" x14ac:dyDescent="0.25"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</row>
    <row r="4481" spans="2:22" x14ac:dyDescent="0.25"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</row>
    <row r="4482" spans="2:22" x14ac:dyDescent="0.25"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</row>
    <row r="4483" spans="2:22" x14ac:dyDescent="0.25"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</row>
    <row r="4484" spans="2:22" x14ac:dyDescent="0.25"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</row>
    <row r="4485" spans="2:22" x14ac:dyDescent="0.25"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</row>
    <row r="4486" spans="2:22" x14ac:dyDescent="0.25"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</row>
    <row r="4487" spans="2:22" x14ac:dyDescent="0.25"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</row>
    <row r="4488" spans="2:22" x14ac:dyDescent="0.25"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</row>
    <row r="4489" spans="2:22" x14ac:dyDescent="0.25"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</row>
    <row r="4490" spans="2:22" x14ac:dyDescent="0.25"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</row>
    <row r="4491" spans="2:22" x14ac:dyDescent="0.25"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</row>
    <row r="4492" spans="2:22" x14ac:dyDescent="0.25"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</row>
    <row r="4493" spans="2:22" x14ac:dyDescent="0.25"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</row>
    <row r="4494" spans="2:22" x14ac:dyDescent="0.25"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</row>
    <row r="4495" spans="2:22" x14ac:dyDescent="0.25"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</row>
    <row r="4496" spans="2:22" x14ac:dyDescent="0.25"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</row>
    <row r="4497" spans="2:22" x14ac:dyDescent="0.25"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</row>
    <row r="4498" spans="2:22" x14ac:dyDescent="0.25"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</row>
    <row r="4499" spans="2:22" x14ac:dyDescent="0.25"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</row>
    <row r="4500" spans="2:22" x14ac:dyDescent="0.25"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</row>
    <row r="4501" spans="2:22" x14ac:dyDescent="0.25"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</row>
    <row r="4502" spans="2:22" x14ac:dyDescent="0.25"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</row>
    <row r="4503" spans="2:22" x14ac:dyDescent="0.25"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</row>
    <row r="4504" spans="2:22" x14ac:dyDescent="0.25"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</row>
    <row r="4505" spans="2:22" x14ac:dyDescent="0.25"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</row>
    <row r="4506" spans="2:22" x14ac:dyDescent="0.25"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</row>
    <row r="4507" spans="2:22" x14ac:dyDescent="0.25"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</row>
    <row r="4508" spans="2:22" x14ac:dyDescent="0.25"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</row>
    <row r="4509" spans="2:22" x14ac:dyDescent="0.25"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</row>
    <row r="4510" spans="2:22" x14ac:dyDescent="0.25"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</row>
    <row r="4511" spans="2:22" x14ac:dyDescent="0.25"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</row>
    <row r="4512" spans="2:22" x14ac:dyDescent="0.25"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</row>
    <row r="4513" spans="2:22" x14ac:dyDescent="0.25"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</row>
    <row r="4514" spans="2:22" x14ac:dyDescent="0.25"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</row>
    <row r="4515" spans="2:22" x14ac:dyDescent="0.25"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</row>
    <row r="4516" spans="2:22" x14ac:dyDescent="0.25"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</row>
    <row r="4517" spans="2:22" x14ac:dyDescent="0.25"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</row>
    <row r="4518" spans="2:22" x14ac:dyDescent="0.25"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</row>
    <row r="4519" spans="2:22" x14ac:dyDescent="0.25"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</row>
    <row r="4520" spans="2:22" x14ac:dyDescent="0.25"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</row>
    <row r="4521" spans="2:22" x14ac:dyDescent="0.25"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</row>
    <row r="4522" spans="2:22" x14ac:dyDescent="0.25"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</row>
    <row r="4523" spans="2:22" x14ac:dyDescent="0.25"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</row>
    <row r="4524" spans="2:22" x14ac:dyDescent="0.25"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</row>
    <row r="4525" spans="2:22" x14ac:dyDescent="0.25"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</row>
    <row r="4526" spans="2:22" x14ac:dyDescent="0.25"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</row>
    <row r="4527" spans="2:22" x14ac:dyDescent="0.25"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</row>
    <row r="4528" spans="2:22" x14ac:dyDescent="0.25"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</row>
    <row r="4529" spans="2:22" x14ac:dyDescent="0.25"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</row>
    <row r="4530" spans="2:22" x14ac:dyDescent="0.25"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</row>
    <row r="4531" spans="2:22" x14ac:dyDescent="0.25"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</row>
    <row r="4532" spans="2:22" x14ac:dyDescent="0.25"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</row>
    <row r="4533" spans="2:22" x14ac:dyDescent="0.25"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</row>
    <row r="4534" spans="2:22" x14ac:dyDescent="0.25"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</row>
    <row r="4535" spans="2:22" x14ac:dyDescent="0.25"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</row>
    <row r="4536" spans="2:22" x14ac:dyDescent="0.25"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</row>
    <row r="4537" spans="2:22" x14ac:dyDescent="0.25"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</row>
    <row r="4538" spans="2:22" x14ac:dyDescent="0.25"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</row>
    <row r="4539" spans="2:22" x14ac:dyDescent="0.25"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</row>
    <row r="4540" spans="2:22" x14ac:dyDescent="0.25"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</row>
    <row r="4541" spans="2:22" x14ac:dyDescent="0.25"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</row>
    <row r="4542" spans="2:22" x14ac:dyDescent="0.25"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</row>
    <row r="4543" spans="2:22" x14ac:dyDescent="0.25"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</row>
    <row r="4544" spans="2:22" x14ac:dyDescent="0.25"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</row>
    <row r="4545" spans="2:22" x14ac:dyDescent="0.25"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</row>
    <row r="4546" spans="2:22" x14ac:dyDescent="0.25"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</row>
    <row r="4547" spans="2:22" x14ac:dyDescent="0.25"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</row>
    <row r="4548" spans="2:22" x14ac:dyDescent="0.25"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</row>
    <row r="4549" spans="2:22" x14ac:dyDescent="0.25"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</row>
    <row r="4550" spans="2:22" x14ac:dyDescent="0.25"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</row>
    <row r="4551" spans="2:22" x14ac:dyDescent="0.25"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</row>
    <row r="4552" spans="2:22" x14ac:dyDescent="0.25"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</row>
    <row r="4553" spans="2:22" x14ac:dyDescent="0.25"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</row>
    <row r="4554" spans="2:22" x14ac:dyDescent="0.25"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</row>
    <row r="4555" spans="2:22" x14ac:dyDescent="0.25"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</row>
    <row r="4556" spans="2:22" x14ac:dyDescent="0.25"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</row>
    <row r="4557" spans="2:22" x14ac:dyDescent="0.25"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</row>
    <row r="4558" spans="2:22" x14ac:dyDescent="0.25"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</row>
    <row r="4559" spans="2:22" x14ac:dyDescent="0.25"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</row>
    <row r="4560" spans="2:22" x14ac:dyDescent="0.25"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</row>
    <row r="4561" spans="2:22" x14ac:dyDescent="0.25"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</row>
    <row r="4562" spans="2:22" x14ac:dyDescent="0.25"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</row>
    <row r="4563" spans="2:22" x14ac:dyDescent="0.25"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</row>
    <row r="4564" spans="2:22" x14ac:dyDescent="0.25"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</row>
    <row r="4565" spans="2:22" x14ac:dyDescent="0.25"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</row>
    <row r="4566" spans="2:22" x14ac:dyDescent="0.25"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</row>
    <row r="4567" spans="2:22" x14ac:dyDescent="0.25"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</row>
    <row r="4568" spans="2:22" x14ac:dyDescent="0.25"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</row>
    <row r="4569" spans="2:22" x14ac:dyDescent="0.25"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</row>
    <row r="4570" spans="2:22" x14ac:dyDescent="0.25"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</row>
    <row r="4571" spans="2:22" x14ac:dyDescent="0.25"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</row>
    <row r="4572" spans="2:22" x14ac:dyDescent="0.25"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</row>
    <row r="4573" spans="2:22" x14ac:dyDescent="0.25"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</row>
    <row r="4574" spans="2:22" x14ac:dyDescent="0.25"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</row>
    <row r="4575" spans="2:22" x14ac:dyDescent="0.25"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</row>
    <row r="4576" spans="2:22" x14ac:dyDescent="0.25"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</row>
    <row r="4577" spans="2:22" x14ac:dyDescent="0.25"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</row>
    <row r="4578" spans="2:22" x14ac:dyDescent="0.25"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</row>
    <row r="4579" spans="2:22" x14ac:dyDescent="0.25"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</row>
    <row r="4580" spans="2:22" x14ac:dyDescent="0.25"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</row>
    <row r="4581" spans="2:22" x14ac:dyDescent="0.25"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</row>
    <row r="4582" spans="2:22" x14ac:dyDescent="0.25"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</row>
    <row r="4583" spans="2:22" x14ac:dyDescent="0.25"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</row>
    <row r="4584" spans="2:22" x14ac:dyDescent="0.25"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</row>
    <row r="4585" spans="2:22" x14ac:dyDescent="0.25"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</row>
    <row r="4586" spans="2:22" x14ac:dyDescent="0.25"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</row>
    <row r="4587" spans="2:22" x14ac:dyDescent="0.25"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</row>
    <row r="4588" spans="2:22" x14ac:dyDescent="0.25"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</row>
    <row r="4589" spans="2:22" x14ac:dyDescent="0.25"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</row>
    <row r="4590" spans="2:22" x14ac:dyDescent="0.25"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</row>
    <row r="4591" spans="2:22" x14ac:dyDescent="0.25"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</row>
    <row r="4592" spans="2:22" x14ac:dyDescent="0.25"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</row>
    <row r="4593" spans="2:22" x14ac:dyDescent="0.25"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</row>
    <row r="4594" spans="2:22" x14ac:dyDescent="0.25"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</row>
    <row r="4595" spans="2:22" x14ac:dyDescent="0.25"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</row>
    <row r="4596" spans="2:22" x14ac:dyDescent="0.25"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</row>
    <row r="4597" spans="2:22" x14ac:dyDescent="0.25"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</row>
    <row r="4598" spans="2:22" x14ac:dyDescent="0.25"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</row>
    <row r="4599" spans="2:22" x14ac:dyDescent="0.25"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</row>
    <row r="4600" spans="2:22" x14ac:dyDescent="0.25"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</row>
    <row r="4601" spans="2:22" x14ac:dyDescent="0.25"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</row>
    <row r="4602" spans="2:22" x14ac:dyDescent="0.25"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</row>
    <row r="4603" spans="2:22" x14ac:dyDescent="0.25"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</row>
    <row r="4604" spans="2:22" x14ac:dyDescent="0.25"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</row>
    <row r="4605" spans="2:22" x14ac:dyDescent="0.25"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</row>
    <row r="4606" spans="2:22" x14ac:dyDescent="0.25"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</row>
    <row r="4607" spans="2:22" x14ac:dyDescent="0.25"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</row>
    <row r="4608" spans="2:22" x14ac:dyDescent="0.25"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</row>
    <row r="4609" spans="2:22" x14ac:dyDescent="0.25"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</row>
    <row r="4610" spans="2:22" x14ac:dyDescent="0.25"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</row>
    <row r="4611" spans="2:22" x14ac:dyDescent="0.25"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</row>
    <row r="4612" spans="2:22" x14ac:dyDescent="0.25"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</row>
    <row r="4613" spans="2:22" x14ac:dyDescent="0.25"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</row>
    <row r="4614" spans="2:22" x14ac:dyDescent="0.25"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</row>
    <row r="4615" spans="2:22" x14ac:dyDescent="0.25"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</row>
    <row r="4616" spans="2:22" x14ac:dyDescent="0.25"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</row>
    <row r="4617" spans="2:22" x14ac:dyDescent="0.25"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</row>
    <row r="4618" spans="2:22" x14ac:dyDescent="0.25"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</row>
    <row r="4619" spans="2:22" x14ac:dyDescent="0.25"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</row>
    <row r="4620" spans="2:22" x14ac:dyDescent="0.25"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</row>
    <row r="4621" spans="2:22" x14ac:dyDescent="0.25"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</row>
    <row r="4622" spans="2:22" x14ac:dyDescent="0.25"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</row>
    <row r="4623" spans="2:22" x14ac:dyDescent="0.25"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</row>
    <row r="4624" spans="2:22" x14ac:dyDescent="0.25"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</row>
    <row r="4625" spans="2:22" x14ac:dyDescent="0.25"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</row>
    <row r="4626" spans="2:22" x14ac:dyDescent="0.25"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</row>
    <row r="4627" spans="2:22" x14ac:dyDescent="0.25"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</row>
    <row r="4628" spans="2:22" x14ac:dyDescent="0.25"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</row>
    <row r="4629" spans="2:22" x14ac:dyDescent="0.25"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</row>
    <row r="4630" spans="2:22" x14ac:dyDescent="0.25"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</row>
    <row r="4631" spans="2:22" x14ac:dyDescent="0.25"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</row>
    <row r="4632" spans="2:22" x14ac:dyDescent="0.25"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</row>
    <row r="4633" spans="2:22" x14ac:dyDescent="0.25"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</row>
    <row r="4634" spans="2:22" x14ac:dyDescent="0.25"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</row>
    <row r="4635" spans="2:22" x14ac:dyDescent="0.25"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</row>
    <row r="4636" spans="2:22" x14ac:dyDescent="0.25"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</row>
    <row r="4637" spans="2:22" x14ac:dyDescent="0.25"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</row>
    <row r="4638" spans="2:22" x14ac:dyDescent="0.25"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</row>
    <row r="4639" spans="2:22" x14ac:dyDescent="0.25"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</row>
    <row r="4640" spans="2:22" x14ac:dyDescent="0.25"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</row>
    <row r="4641" spans="2:22" x14ac:dyDescent="0.25"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</row>
    <row r="4642" spans="2:22" x14ac:dyDescent="0.25"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</row>
    <row r="4643" spans="2:22" x14ac:dyDescent="0.25"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</row>
    <row r="4644" spans="2:22" x14ac:dyDescent="0.25"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</row>
    <row r="4645" spans="2:22" x14ac:dyDescent="0.25"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</row>
    <row r="4646" spans="2:22" x14ac:dyDescent="0.25"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</row>
    <row r="4647" spans="2:22" x14ac:dyDescent="0.25"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</row>
    <row r="4648" spans="2:22" x14ac:dyDescent="0.25"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</row>
    <row r="4649" spans="2:22" x14ac:dyDescent="0.25"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</row>
    <row r="4650" spans="2:22" x14ac:dyDescent="0.25"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</row>
    <row r="4651" spans="2:22" x14ac:dyDescent="0.25"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</row>
    <row r="4652" spans="2:22" x14ac:dyDescent="0.25"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</row>
    <row r="4653" spans="2:22" x14ac:dyDescent="0.25"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</row>
    <row r="4654" spans="2:22" x14ac:dyDescent="0.25"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</row>
    <row r="4655" spans="2:22" x14ac:dyDescent="0.25"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</row>
    <row r="4656" spans="2:22" x14ac:dyDescent="0.25"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</row>
    <row r="4657" spans="2:22" x14ac:dyDescent="0.25"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</row>
    <row r="4658" spans="2:22" x14ac:dyDescent="0.25"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</row>
    <row r="4659" spans="2:22" x14ac:dyDescent="0.25"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</row>
    <row r="4660" spans="2:22" x14ac:dyDescent="0.25"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</row>
    <row r="4661" spans="2:22" x14ac:dyDescent="0.25"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</row>
    <row r="4662" spans="2:22" x14ac:dyDescent="0.25"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</row>
    <row r="4663" spans="2:22" x14ac:dyDescent="0.25"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</row>
    <row r="4664" spans="2:22" x14ac:dyDescent="0.25"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</row>
    <row r="4665" spans="2:22" x14ac:dyDescent="0.25"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</row>
    <row r="4666" spans="2:22" x14ac:dyDescent="0.25"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</row>
    <row r="4667" spans="2:22" x14ac:dyDescent="0.25"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</row>
    <row r="4668" spans="2:22" x14ac:dyDescent="0.25"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</row>
    <row r="4669" spans="2:22" x14ac:dyDescent="0.25"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</row>
    <row r="4670" spans="2:22" x14ac:dyDescent="0.25"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</row>
    <row r="4671" spans="2:22" x14ac:dyDescent="0.25"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</row>
    <row r="4672" spans="2:22" x14ac:dyDescent="0.25"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</row>
    <row r="4673" spans="2:22" x14ac:dyDescent="0.25"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</row>
    <row r="4674" spans="2:22" x14ac:dyDescent="0.25"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</row>
    <row r="4675" spans="2:22" x14ac:dyDescent="0.25"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</row>
    <row r="4676" spans="2:22" x14ac:dyDescent="0.25"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</row>
    <row r="4677" spans="2:22" x14ac:dyDescent="0.25"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</row>
    <row r="4678" spans="2:22" x14ac:dyDescent="0.25"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</row>
    <row r="4679" spans="2:22" x14ac:dyDescent="0.25"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</row>
    <row r="4680" spans="2:22" x14ac:dyDescent="0.25"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</row>
    <row r="4681" spans="2:22" x14ac:dyDescent="0.25"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</row>
    <row r="4682" spans="2:22" x14ac:dyDescent="0.25"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</row>
    <row r="4683" spans="2:22" x14ac:dyDescent="0.25"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</row>
    <row r="4684" spans="2:22" x14ac:dyDescent="0.25"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</row>
    <row r="4685" spans="2:22" x14ac:dyDescent="0.25"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</row>
    <row r="4686" spans="2:22" x14ac:dyDescent="0.25"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</row>
    <row r="4687" spans="2:22" x14ac:dyDescent="0.25"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</row>
    <row r="4688" spans="2:22" x14ac:dyDescent="0.25"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</row>
    <row r="4689" spans="2:22" x14ac:dyDescent="0.25"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</row>
    <row r="4690" spans="2:22" x14ac:dyDescent="0.25"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</row>
    <row r="4691" spans="2:22" x14ac:dyDescent="0.25"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</row>
    <row r="4692" spans="2:22" x14ac:dyDescent="0.25"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</row>
    <row r="4693" spans="2:22" x14ac:dyDescent="0.25"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</row>
    <row r="4694" spans="2:22" x14ac:dyDescent="0.25"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</row>
    <row r="4695" spans="2:22" x14ac:dyDescent="0.25"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</row>
    <row r="4696" spans="2:22" x14ac:dyDescent="0.25"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</row>
    <row r="4697" spans="2:22" x14ac:dyDescent="0.25"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</row>
    <row r="4698" spans="2:22" x14ac:dyDescent="0.25"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</row>
    <row r="4699" spans="2:22" x14ac:dyDescent="0.25"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</row>
    <row r="4700" spans="2:22" x14ac:dyDescent="0.25"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</row>
    <row r="4701" spans="2:22" x14ac:dyDescent="0.25"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</row>
    <row r="4702" spans="2:22" x14ac:dyDescent="0.25"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</row>
    <row r="4703" spans="2:22" x14ac:dyDescent="0.25"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</row>
    <row r="4704" spans="2:22" x14ac:dyDescent="0.25"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</row>
    <row r="4705" spans="2:22" x14ac:dyDescent="0.25"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</row>
    <row r="4706" spans="2:22" x14ac:dyDescent="0.25"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</row>
    <row r="4707" spans="2:22" x14ac:dyDescent="0.25"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</row>
    <row r="4708" spans="2:22" x14ac:dyDescent="0.25"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</row>
    <row r="4709" spans="2:22" x14ac:dyDescent="0.25"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</row>
    <row r="4710" spans="2:22" x14ac:dyDescent="0.25"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</row>
    <row r="4711" spans="2:22" x14ac:dyDescent="0.25"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</row>
    <row r="4712" spans="2:22" x14ac:dyDescent="0.25"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</row>
    <row r="4713" spans="2:22" x14ac:dyDescent="0.25"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</row>
    <row r="4714" spans="2:22" x14ac:dyDescent="0.25"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</row>
    <row r="4715" spans="2:22" x14ac:dyDescent="0.25"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</row>
    <row r="4716" spans="2:22" x14ac:dyDescent="0.25"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</row>
    <row r="4717" spans="2:22" x14ac:dyDescent="0.25"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</row>
    <row r="4718" spans="2:22" x14ac:dyDescent="0.25"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</row>
    <row r="4719" spans="2:22" x14ac:dyDescent="0.25"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</row>
    <row r="4720" spans="2:22" x14ac:dyDescent="0.25"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</row>
    <row r="4721" spans="2:22" x14ac:dyDescent="0.25"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</row>
    <row r="4722" spans="2:22" x14ac:dyDescent="0.25"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</row>
    <row r="4723" spans="2:22" x14ac:dyDescent="0.25"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</row>
    <row r="4724" spans="2:22" x14ac:dyDescent="0.25"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</row>
    <row r="4725" spans="2:22" x14ac:dyDescent="0.25"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</row>
    <row r="4726" spans="2:22" x14ac:dyDescent="0.25"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</row>
    <row r="4727" spans="2:22" x14ac:dyDescent="0.25"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</row>
    <row r="4728" spans="2:22" x14ac:dyDescent="0.25"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</row>
    <row r="4729" spans="2:22" x14ac:dyDescent="0.25"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</row>
    <row r="4730" spans="2:22" x14ac:dyDescent="0.25"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</row>
    <row r="4731" spans="2:22" x14ac:dyDescent="0.25"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</row>
    <row r="4732" spans="2:22" x14ac:dyDescent="0.25"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</row>
    <row r="4733" spans="2:22" x14ac:dyDescent="0.25"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</row>
    <row r="4734" spans="2:22" x14ac:dyDescent="0.25"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</row>
    <row r="4735" spans="2:22" x14ac:dyDescent="0.25"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</row>
    <row r="4736" spans="2:22" x14ac:dyDescent="0.25"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</row>
    <row r="4737" spans="2:22" x14ac:dyDescent="0.25"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</row>
    <row r="4738" spans="2:22" x14ac:dyDescent="0.25"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</row>
    <row r="4739" spans="2:22" x14ac:dyDescent="0.25"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</row>
    <row r="4740" spans="2:22" x14ac:dyDescent="0.25"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</row>
    <row r="4741" spans="2:22" x14ac:dyDescent="0.25"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</row>
    <row r="4742" spans="2:22" x14ac:dyDescent="0.25"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</row>
    <row r="4743" spans="2:22" x14ac:dyDescent="0.25"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</row>
    <row r="4744" spans="2:22" x14ac:dyDescent="0.25"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</row>
    <row r="4745" spans="2:22" x14ac:dyDescent="0.25"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</row>
    <row r="4746" spans="2:22" x14ac:dyDescent="0.25"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</row>
    <row r="4747" spans="2:22" x14ac:dyDescent="0.25"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</row>
    <row r="4748" spans="2:22" x14ac:dyDescent="0.25"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</row>
    <row r="4749" spans="2:22" x14ac:dyDescent="0.25"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</row>
    <row r="4750" spans="2:22" x14ac:dyDescent="0.25"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</row>
    <row r="4751" spans="2:22" x14ac:dyDescent="0.25"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</row>
    <row r="4752" spans="2:22" x14ac:dyDescent="0.25"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</row>
    <row r="4753" spans="2:22" x14ac:dyDescent="0.25"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</row>
    <row r="4754" spans="2:22" x14ac:dyDescent="0.25"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</row>
    <row r="4755" spans="2:22" x14ac:dyDescent="0.25"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</row>
    <row r="4756" spans="2:22" x14ac:dyDescent="0.25"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</row>
    <row r="4757" spans="2:22" x14ac:dyDescent="0.25"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</row>
    <row r="4758" spans="2:22" x14ac:dyDescent="0.25"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</row>
    <row r="4759" spans="2:22" x14ac:dyDescent="0.25"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</row>
    <row r="4760" spans="2:22" x14ac:dyDescent="0.25"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</row>
    <row r="4761" spans="2:22" x14ac:dyDescent="0.25"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</row>
    <row r="4762" spans="2:22" x14ac:dyDescent="0.25"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</row>
    <row r="4763" spans="2:22" x14ac:dyDescent="0.25"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</row>
    <row r="4764" spans="2:22" x14ac:dyDescent="0.25"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</row>
    <row r="4765" spans="2:22" x14ac:dyDescent="0.25"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</row>
    <row r="4766" spans="2:22" x14ac:dyDescent="0.25"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</row>
    <row r="4767" spans="2:22" x14ac:dyDescent="0.25"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</row>
    <row r="4768" spans="2:22" x14ac:dyDescent="0.25"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</row>
    <row r="4769" spans="2:22" x14ac:dyDescent="0.25"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</row>
    <row r="4770" spans="2:22" x14ac:dyDescent="0.25"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</row>
    <row r="4771" spans="2:22" x14ac:dyDescent="0.25"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</row>
    <row r="4772" spans="2:22" x14ac:dyDescent="0.25"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</row>
    <row r="4773" spans="2:22" x14ac:dyDescent="0.25"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</row>
    <row r="4774" spans="2:22" x14ac:dyDescent="0.25"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</row>
    <row r="4775" spans="2:22" x14ac:dyDescent="0.25"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</row>
    <row r="4776" spans="2:22" x14ac:dyDescent="0.25"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</row>
    <row r="4777" spans="2:22" x14ac:dyDescent="0.25"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</row>
    <row r="4778" spans="2:22" x14ac:dyDescent="0.25"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</row>
    <row r="4779" spans="2:22" x14ac:dyDescent="0.25"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</row>
    <row r="4780" spans="2:22" x14ac:dyDescent="0.25"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</row>
    <row r="4781" spans="2:22" x14ac:dyDescent="0.25"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</row>
    <row r="4782" spans="2:22" x14ac:dyDescent="0.25"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</row>
    <row r="4783" spans="2:22" x14ac:dyDescent="0.25"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</row>
    <row r="4784" spans="2:22" x14ac:dyDescent="0.25"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</row>
    <row r="4785" spans="2:22" x14ac:dyDescent="0.25"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</row>
    <row r="4786" spans="2:22" x14ac:dyDescent="0.25"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</row>
    <row r="4787" spans="2:22" x14ac:dyDescent="0.25"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</row>
    <row r="4788" spans="2:22" x14ac:dyDescent="0.25"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</row>
    <row r="4789" spans="2:22" x14ac:dyDescent="0.25"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</row>
    <row r="4790" spans="2:22" x14ac:dyDescent="0.25"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</row>
    <row r="4791" spans="2:22" x14ac:dyDescent="0.25"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</row>
    <row r="4792" spans="2:22" x14ac:dyDescent="0.25"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</row>
    <row r="4793" spans="2:22" x14ac:dyDescent="0.25"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</row>
    <row r="4794" spans="2:22" x14ac:dyDescent="0.25"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</row>
    <row r="4795" spans="2:22" x14ac:dyDescent="0.25"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</row>
    <row r="4796" spans="2:22" x14ac:dyDescent="0.25"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</row>
    <row r="4797" spans="2:22" x14ac:dyDescent="0.25"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</row>
    <row r="4798" spans="2:22" x14ac:dyDescent="0.25"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</row>
    <row r="4799" spans="2:22" x14ac:dyDescent="0.25"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</row>
    <row r="4800" spans="2:22" x14ac:dyDescent="0.25"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</row>
    <row r="4801" spans="2:22" x14ac:dyDescent="0.25"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</row>
    <row r="4802" spans="2:22" x14ac:dyDescent="0.25"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</row>
    <row r="4803" spans="2:22" x14ac:dyDescent="0.25"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</row>
    <row r="4804" spans="2:22" x14ac:dyDescent="0.25"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</row>
    <row r="4805" spans="2:22" x14ac:dyDescent="0.25"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</row>
    <row r="4806" spans="2:22" x14ac:dyDescent="0.25"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</row>
    <row r="4807" spans="2:22" x14ac:dyDescent="0.25"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</row>
    <row r="4808" spans="2:22" x14ac:dyDescent="0.25"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</row>
    <row r="4809" spans="2:22" x14ac:dyDescent="0.25"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</row>
    <row r="4810" spans="2:22" x14ac:dyDescent="0.25"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</row>
    <row r="4811" spans="2:22" x14ac:dyDescent="0.25"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</row>
    <row r="4812" spans="2:22" x14ac:dyDescent="0.25"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</row>
    <row r="4813" spans="2:22" x14ac:dyDescent="0.25"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</row>
    <row r="4814" spans="2:22" x14ac:dyDescent="0.25"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</row>
    <row r="4815" spans="2:22" x14ac:dyDescent="0.25"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</row>
    <row r="4816" spans="2:22" x14ac:dyDescent="0.25"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</row>
    <row r="4817" spans="2:22" x14ac:dyDescent="0.25"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</row>
    <row r="4818" spans="2:22" x14ac:dyDescent="0.25"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</row>
    <row r="4819" spans="2:22" x14ac:dyDescent="0.25"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</row>
    <row r="4820" spans="2:22" x14ac:dyDescent="0.25"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</row>
    <row r="4821" spans="2:22" x14ac:dyDescent="0.25"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</row>
    <row r="4822" spans="2:22" x14ac:dyDescent="0.25"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</row>
    <row r="4823" spans="2:22" x14ac:dyDescent="0.25"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</row>
    <row r="4824" spans="2:22" x14ac:dyDescent="0.25"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</row>
    <row r="4825" spans="2:22" x14ac:dyDescent="0.25"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</row>
    <row r="4826" spans="2:22" x14ac:dyDescent="0.25"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</row>
    <row r="4827" spans="2:22" x14ac:dyDescent="0.25"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</row>
    <row r="4828" spans="2:22" x14ac:dyDescent="0.25"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</row>
    <row r="4829" spans="2:22" x14ac:dyDescent="0.25"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</row>
    <row r="4830" spans="2:22" x14ac:dyDescent="0.25"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</row>
    <row r="4831" spans="2:22" x14ac:dyDescent="0.25"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</row>
    <row r="4832" spans="2:22" x14ac:dyDescent="0.25"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</row>
    <row r="4833" spans="2:22" x14ac:dyDescent="0.25"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</row>
    <row r="4834" spans="2:22" x14ac:dyDescent="0.25"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</row>
    <row r="4835" spans="2:22" x14ac:dyDescent="0.25"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</row>
    <row r="4836" spans="2:22" x14ac:dyDescent="0.25"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</row>
    <row r="4837" spans="2:22" x14ac:dyDescent="0.25"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</row>
    <row r="4838" spans="2:22" x14ac:dyDescent="0.25"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</row>
    <row r="4839" spans="2:22" x14ac:dyDescent="0.25"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</row>
    <row r="4840" spans="2:22" x14ac:dyDescent="0.25"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</row>
    <row r="4841" spans="2:22" x14ac:dyDescent="0.25"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</row>
    <row r="4842" spans="2:22" x14ac:dyDescent="0.25"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</row>
    <row r="4843" spans="2:22" x14ac:dyDescent="0.25"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</row>
    <row r="4844" spans="2:22" x14ac:dyDescent="0.25"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</row>
    <row r="4845" spans="2:22" x14ac:dyDescent="0.25"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</row>
    <row r="4846" spans="2:22" x14ac:dyDescent="0.25"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</row>
    <row r="4847" spans="2:22" x14ac:dyDescent="0.25"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</row>
    <row r="4848" spans="2:22" x14ac:dyDescent="0.25"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</row>
    <row r="4849" spans="2:22" x14ac:dyDescent="0.25"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</row>
    <row r="4850" spans="2:22" x14ac:dyDescent="0.25"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</row>
    <row r="4851" spans="2:22" x14ac:dyDescent="0.25"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</row>
    <row r="4852" spans="2:22" x14ac:dyDescent="0.25"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</row>
    <row r="4853" spans="2:22" x14ac:dyDescent="0.25"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</row>
    <row r="4854" spans="2:22" x14ac:dyDescent="0.25"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</row>
    <row r="4855" spans="2:22" x14ac:dyDescent="0.25"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</row>
    <row r="4856" spans="2:22" x14ac:dyDescent="0.25"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</row>
    <row r="4857" spans="2:22" x14ac:dyDescent="0.25"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</row>
    <row r="4858" spans="2:22" x14ac:dyDescent="0.25"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</row>
    <row r="4859" spans="2:22" x14ac:dyDescent="0.25"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</row>
    <row r="4860" spans="2:22" x14ac:dyDescent="0.25"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</row>
    <row r="4861" spans="2:22" x14ac:dyDescent="0.25"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</row>
    <row r="4862" spans="2:22" x14ac:dyDescent="0.25"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</row>
    <row r="4863" spans="2:22" x14ac:dyDescent="0.25"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</row>
    <row r="4864" spans="2:22" x14ac:dyDescent="0.25"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</row>
    <row r="4865" spans="2:22" x14ac:dyDescent="0.25"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</row>
    <row r="4866" spans="2:22" x14ac:dyDescent="0.25"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</row>
    <row r="4867" spans="2:22" x14ac:dyDescent="0.25"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</row>
    <row r="4868" spans="2:22" x14ac:dyDescent="0.25"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</row>
    <row r="4869" spans="2:22" x14ac:dyDescent="0.25"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</row>
    <row r="4870" spans="2:22" x14ac:dyDescent="0.25"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</row>
    <row r="4871" spans="2:22" x14ac:dyDescent="0.25"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</row>
    <row r="4872" spans="2:22" x14ac:dyDescent="0.25"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</row>
    <row r="4873" spans="2:22" x14ac:dyDescent="0.25"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</row>
    <row r="4874" spans="2:22" x14ac:dyDescent="0.25"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</row>
    <row r="4875" spans="2:22" x14ac:dyDescent="0.25"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</row>
    <row r="4876" spans="2:22" x14ac:dyDescent="0.25"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</row>
    <row r="4877" spans="2:22" x14ac:dyDescent="0.25"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</row>
    <row r="4878" spans="2:22" x14ac:dyDescent="0.25"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</row>
    <row r="4879" spans="2:22" x14ac:dyDescent="0.25"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</row>
    <row r="4880" spans="2:22" x14ac:dyDescent="0.25"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</row>
    <row r="4881" spans="2:22" x14ac:dyDescent="0.25"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</row>
    <row r="4882" spans="2:22" x14ac:dyDescent="0.25"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</row>
    <row r="4883" spans="2:22" x14ac:dyDescent="0.25"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</row>
    <row r="4884" spans="2:22" x14ac:dyDescent="0.25"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</row>
    <row r="4885" spans="2:22" x14ac:dyDescent="0.25"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</row>
    <row r="4886" spans="2:22" x14ac:dyDescent="0.25"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</row>
    <row r="4887" spans="2:22" x14ac:dyDescent="0.25"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</row>
    <row r="4888" spans="2:22" x14ac:dyDescent="0.25"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</row>
    <row r="4889" spans="2:22" x14ac:dyDescent="0.25"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</row>
    <row r="4890" spans="2:22" x14ac:dyDescent="0.25"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</row>
    <row r="4891" spans="2:22" x14ac:dyDescent="0.25"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</row>
    <row r="4892" spans="2:22" x14ac:dyDescent="0.25"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</row>
    <row r="4893" spans="2:22" x14ac:dyDescent="0.25"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</row>
    <row r="4894" spans="2:22" x14ac:dyDescent="0.25"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</row>
    <row r="4895" spans="2:22" x14ac:dyDescent="0.25"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</row>
    <row r="4896" spans="2:22" x14ac:dyDescent="0.25"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</row>
    <row r="4897" spans="2:22" x14ac:dyDescent="0.25"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</row>
    <row r="4898" spans="2:22" x14ac:dyDescent="0.25"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</row>
    <row r="4899" spans="2:22" x14ac:dyDescent="0.25"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</row>
    <row r="4900" spans="2:22" x14ac:dyDescent="0.25"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</row>
    <row r="4901" spans="2:22" x14ac:dyDescent="0.25"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</row>
    <row r="4902" spans="2:22" x14ac:dyDescent="0.25"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</row>
    <row r="4903" spans="2:22" x14ac:dyDescent="0.25"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</row>
    <row r="4904" spans="2:22" x14ac:dyDescent="0.25"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</row>
    <row r="4905" spans="2:22" x14ac:dyDescent="0.25"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</row>
    <row r="4906" spans="2:22" x14ac:dyDescent="0.25"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</row>
    <row r="4907" spans="2:22" x14ac:dyDescent="0.25"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</row>
    <row r="4908" spans="2:22" x14ac:dyDescent="0.25"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</row>
    <row r="4909" spans="2:22" x14ac:dyDescent="0.25"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</row>
    <row r="4910" spans="2:22" x14ac:dyDescent="0.25"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</row>
    <row r="4911" spans="2:22" x14ac:dyDescent="0.25"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</row>
    <row r="4912" spans="2:22" x14ac:dyDescent="0.25"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</row>
    <row r="4913" spans="2:22" x14ac:dyDescent="0.25"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</row>
    <row r="4914" spans="2:22" x14ac:dyDescent="0.25"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</row>
    <row r="4915" spans="2:22" x14ac:dyDescent="0.25"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</row>
    <row r="4916" spans="2:22" x14ac:dyDescent="0.25"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</row>
    <row r="4917" spans="2:22" x14ac:dyDescent="0.25"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</row>
    <row r="4918" spans="2:22" x14ac:dyDescent="0.25"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</row>
    <row r="4919" spans="2:22" x14ac:dyDescent="0.25"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</row>
    <row r="4920" spans="2:22" x14ac:dyDescent="0.25"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</row>
    <row r="4921" spans="2:22" x14ac:dyDescent="0.25"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</row>
    <row r="4922" spans="2:22" x14ac:dyDescent="0.25"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</row>
    <row r="4923" spans="2:22" x14ac:dyDescent="0.25"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</row>
    <row r="4924" spans="2:22" x14ac:dyDescent="0.25"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</row>
    <row r="4925" spans="2:22" x14ac:dyDescent="0.25"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</row>
    <row r="4926" spans="2:22" x14ac:dyDescent="0.25"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</row>
    <row r="4927" spans="2:22" x14ac:dyDescent="0.25"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</row>
    <row r="4928" spans="2:22" x14ac:dyDescent="0.25"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</row>
    <row r="4929" spans="2:22" x14ac:dyDescent="0.25"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</row>
    <row r="4930" spans="2:22" x14ac:dyDescent="0.25"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</row>
    <row r="4931" spans="2:22" x14ac:dyDescent="0.25"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</row>
    <row r="4932" spans="2:22" x14ac:dyDescent="0.25"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</row>
    <row r="4933" spans="2:22" x14ac:dyDescent="0.25"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</row>
    <row r="4934" spans="2:22" x14ac:dyDescent="0.25"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</row>
    <row r="4935" spans="2:22" x14ac:dyDescent="0.25"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</row>
    <row r="4936" spans="2:22" x14ac:dyDescent="0.25"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</row>
    <row r="4937" spans="2:22" x14ac:dyDescent="0.25"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</row>
    <row r="4938" spans="2:22" x14ac:dyDescent="0.25"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</row>
    <row r="4939" spans="2:22" x14ac:dyDescent="0.25"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</row>
    <row r="4940" spans="2:22" x14ac:dyDescent="0.25"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</row>
    <row r="4941" spans="2:22" x14ac:dyDescent="0.25"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</row>
    <row r="4942" spans="2:22" x14ac:dyDescent="0.25"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</row>
    <row r="4943" spans="2:22" x14ac:dyDescent="0.25"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</row>
    <row r="4944" spans="2:22" x14ac:dyDescent="0.25"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</row>
    <row r="4945" spans="2:22" x14ac:dyDescent="0.25"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</row>
    <row r="4946" spans="2:22" x14ac:dyDescent="0.25"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</row>
    <row r="4947" spans="2:22" x14ac:dyDescent="0.25"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</row>
    <row r="4948" spans="2:22" x14ac:dyDescent="0.25"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</row>
    <row r="4949" spans="2:22" x14ac:dyDescent="0.25"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</row>
    <row r="4950" spans="2:22" x14ac:dyDescent="0.25"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</row>
    <row r="4951" spans="2:22" x14ac:dyDescent="0.25"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</row>
    <row r="4952" spans="2:22" x14ac:dyDescent="0.25"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</row>
    <row r="4953" spans="2:22" x14ac:dyDescent="0.25"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</row>
    <row r="4954" spans="2:22" x14ac:dyDescent="0.25"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</row>
    <row r="4955" spans="2:22" x14ac:dyDescent="0.25"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</row>
    <row r="4956" spans="2:22" x14ac:dyDescent="0.25"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</row>
    <row r="4957" spans="2:22" x14ac:dyDescent="0.25"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</row>
    <row r="4958" spans="2:22" x14ac:dyDescent="0.25"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</row>
    <row r="4959" spans="2:22" x14ac:dyDescent="0.25"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</row>
    <row r="4960" spans="2:22" x14ac:dyDescent="0.25"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</row>
    <row r="4961" spans="2:22" x14ac:dyDescent="0.25"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</row>
    <row r="4962" spans="2:22" x14ac:dyDescent="0.25"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</row>
    <row r="4963" spans="2:22" x14ac:dyDescent="0.25"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</row>
    <row r="4964" spans="2:22" x14ac:dyDescent="0.25"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</row>
    <row r="4965" spans="2:22" x14ac:dyDescent="0.25"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</row>
    <row r="4966" spans="2:22" x14ac:dyDescent="0.25"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</row>
    <row r="4967" spans="2:22" x14ac:dyDescent="0.25"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</row>
    <row r="4968" spans="2:22" x14ac:dyDescent="0.25"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</row>
    <row r="4969" spans="2:22" x14ac:dyDescent="0.25"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</row>
    <row r="4970" spans="2:22" x14ac:dyDescent="0.25"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</row>
    <row r="4971" spans="2:22" x14ac:dyDescent="0.25"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</row>
    <row r="4972" spans="2:22" x14ac:dyDescent="0.25"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</row>
    <row r="4973" spans="2:22" x14ac:dyDescent="0.25"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</row>
    <row r="4974" spans="2:22" x14ac:dyDescent="0.25"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</row>
    <row r="4975" spans="2:22" x14ac:dyDescent="0.25"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</row>
    <row r="4976" spans="2:22" x14ac:dyDescent="0.25"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</row>
    <row r="4977" spans="2:22" x14ac:dyDescent="0.25"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</row>
    <row r="4978" spans="2:22" x14ac:dyDescent="0.25"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</row>
    <row r="4979" spans="2:22" x14ac:dyDescent="0.25"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</row>
    <row r="4980" spans="2:22" x14ac:dyDescent="0.25"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</row>
    <row r="4981" spans="2:22" x14ac:dyDescent="0.25"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</row>
    <row r="4982" spans="2:22" x14ac:dyDescent="0.25"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</row>
    <row r="4983" spans="2:22" x14ac:dyDescent="0.25"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</row>
    <row r="4984" spans="2:22" x14ac:dyDescent="0.25"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</row>
    <row r="4985" spans="2:22" x14ac:dyDescent="0.25"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</row>
    <row r="4986" spans="2:22" x14ac:dyDescent="0.25"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</row>
    <row r="4987" spans="2:22" x14ac:dyDescent="0.25"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</row>
    <row r="4988" spans="2:22" x14ac:dyDescent="0.25"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</row>
    <row r="4989" spans="2:22" x14ac:dyDescent="0.25"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</row>
    <row r="4990" spans="2:22" x14ac:dyDescent="0.25"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</row>
    <row r="4991" spans="2:22" x14ac:dyDescent="0.25"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</row>
    <row r="4992" spans="2:22" x14ac:dyDescent="0.25"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</row>
    <row r="4993" spans="2:22" x14ac:dyDescent="0.25"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</row>
    <row r="4994" spans="2:22" x14ac:dyDescent="0.25"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</row>
    <row r="4995" spans="2:22" x14ac:dyDescent="0.25"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</row>
    <row r="4996" spans="2:22" x14ac:dyDescent="0.25"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</row>
    <row r="4997" spans="2:22" x14ac:dyDescent="0.25"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</row>
    <row r="4998" spans="2:22" x14ac:dyDescent="0.25"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</row>
    <row r="4999" spans="2:22" x14ac:dyDescent="0.25"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</row>
    <row r="5000" spans="2:22" x14ac:dyDescent="0.25"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</row>
    <row r="5001" spans="2:22" x14ac:dyDescent="0.25"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</row>
    <row r="5002" spans="2:22" x14ac:dyDescent="0.25"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</row>
    <row r="5003" spans="2:22" x14ac:dyDescent="0.25"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</row>
    <row r="5004" spans="2:22" x14ac:dyDescent="0.25"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</row>
    <row r="5005" spans="2:22" x14ac:dyDescent="0.25"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</row>
    <row r="5006" spans="2:22" x14ac:dyDescent="0.25"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</row>
    <row r="5007" spans="2:22" x14ac:dyDescent="0.25"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</row>
    <row r="5008" spans="2:22" x14ac:dyDescent="0.25"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</row>
    <row r="5009" spans="2:22" x14ac:dyDescent="0.25"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</row>
    <row r="5010" spans="2:22" x14ac:dyDescent="0.25"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</row>
    <row r="5011" spans="2:22" x14ac:dyDescent="0.25"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</row>
    <row r="5012" spans="2:22" x14ac:dyDescent="0.25"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</row>
    <row r="5013" spans="2:22" x14ac:dyDescent="0.25"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</row>
    <row r="5014" spans="2:22" x14ac:dyDescent="0.25"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</row>
    <row r="5015" spans="2:22" x14ac:dyDescent="0.25"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</row>
    <row r="5016" spans="2:22" x14ac:dyDescent="0.25"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</row>
    <row r="5017" spans="2:22" x14ac:dyDescent="0.25"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</row>
    <row r="5018" spans="2:22" x14ac:dyDescent="0.25"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</row>
    <row r="5019" spans="2:22" x14ac:dyDescent="0.25"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</row>
    <row r="5020" spans="2:22" x14ac:dyDescent="0.25"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</row>
    <row r="5021" spans="2:22" x14ac:dyDescent="0.25"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</row>
    <row r="5022" spans="2:22" x14ac:dyDescent="0.25"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</row>
    <row r="5023" spans="2:22" x14ac:dyDescent="0.25"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</row>
    <row r="5024" spans="2:22" x14ac:dyDescent="0.25"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</row>
    <row r="5025" spans="2:22" x14ac:dyDescent="0.25"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</row>
    <row r="5026" spans="2:22" x14ac:dyDescent="0.25"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</row>
    <row r="5027" spans="2:22" x14ac:dyDescent="0.25"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</row>
    <row r="5028" spans="2:22" x14ac:dyDescent="0.25"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</row>
    <row r="5029" spans="2:22" x14ac:dyDescent="0.25"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</row>
    <row r="5030" spans="2:22" x14ac:dyDescent="0.25"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</row>
    <row r="5031" spans="2:22" x14ac:dyDescent="0.25"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</row>
    <row r="5032" spans="2:22" x14ac:dyDescent="0.25"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</row>
    <row r="5033" spans="2:22" x14ac:dyDescent="0.25"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</row>
    <row r="5034" spans="2:22" x14ac:dyDescent="0.25"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</row>
    <row r="5035" spans="2:22" x14ac:dyDescent="0.25"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</row>
    <row r="5036" spans="2:22" x14ac:dyDescent="0.25"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</row>
    <row r="5037" spans="2:22" x14ac:dyDescent="0.25"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</row>
    <row r="5038" spans="2:22" x14ac:dyDescent="0.25"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</row>
    <row r="5039" spans="2:22" x14ac:dyDescent="0.25"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</row>
    <row r="5040" spans="2:22" x14ac:dyDescent="0.25"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</row>
    <row r="5041" spans="2:22" x14ac:dyDescent="0.25"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</row>
    <row r="5042" spans="2:22" x14ac:dyDescent="0.25"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</row>
    <row r="5043" spans="2:22" x14ac:dyDescent="0.25"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</row>
    <row r="5044" spans="2:22" x14ac:dyDescent="0.25"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</row>
    <row r="5045" spans="2:22" x14ac:dyDescent="0.25"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</row>
    <row r="5046" spans="2:22" x14ac:dyDescent="0.25"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</row>
    <row r="5047" spans="2:22" x14ac:dyDescent="0.25"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</row>
    <row r="5048" spans="2:22" x14ac:dyDescent="0.25"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</row>
    <row r="5049" spans="2:22" x14ac:dyDescent="0.25"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</row>
    <row r="5050" spans="2:22" x14ac:dyDescent="0.25"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</row>
    <row r="5051" spans="2:22" x14ac:dyDescent="0.25"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</row>
    <row r="5052" spans="2:22" x14ac:dyDescent="0.25"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</row>
    <row r="5053" spans="2:22" x14ac:dyDescent="0.25"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</row>
    <row r="5054" spans="2:22" x14ac:dyDescent="0.25"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</row>
    <row r="5055" spans="2:22" x14ac:dyDescent="0.25"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</row>
    <row r="5056" spans="2:22" x14ac:dyDescent="0.25"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</row>
    <row r="5057" spans="2:22" x14ac:dyDescent="0.25"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</row>
    <row r="5058" spans="2:22" x14ac:dyDescent="0.25"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</row>
    <row r="5059" spans="2:22" x14ac:dyDescent="0.25"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</row>
    <row r="5060" spans="2:22" x14ac:dyDescent="0.25"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</row>
    <row r="5061" spans="2:22" x14ac:dyDescent="0.25"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</row>
    <row r="5062" spans="2:22" x14ac:dyDescent="0.25"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</row>
    <row r="5063" spans="2:22" x14ac:dyDescent="0.25"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</row>
    <row r="5064" spans="2:22" x14ac:dyDescent="0.25"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</row>
    <row r="5065" spans="2:22" x14ac:dyDescent="0.25"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</row>
    <row r="5066" spans="2:22" x14ac:dyDescent="0.25"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</row>
    <row r="5067" spans="2:22" x14ac:dyDescent="0.25"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</row>
    <row r="5068" spans="2:22" x14ac:dyDescent="0.25"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</row>
    <row r="5069" spans="2:22" x14ac:dyDescent="0.25"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</row>
    <row r="5070" spans="2:22" x14ac:dyDescent="0.25"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</row>
    <row r="5071" spans="2:22" x14ac:dyDescent="0.25"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</row>
    <row r="5072" spans="2:22" x14ac:dyDescent="0.25"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</row>
    <row r="5073" spans="2:22" x14ac:dyDescent="0.25"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</row>
    <row r="5074" spans="2:22" x14ac:dyDescent="0.25"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</row>
    <row r="5075" spans="2:22" x14ac:dyDescent="0.25"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</row>
    <row r="5076" spans="2:22" x14ac:dyDescent="0.25"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</row>
    <row r="5077" spans="2:22" x14ac:dyDescent="0.25"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</row>
    <row r="5078" spans="2:22" x14ac:dyDescent="0.25"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</row>
    <row r="5079" spans="2:22" x14ac:dyDescent="0.25"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</row>
    <row r="5080" spans="2:22" x14ac:dyDescent="0.25"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</row>
    <row r="5081" spans="2:22" x14ac:dyDescent="0.25"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</row>
    <row r="5082" spans="2:22" x14ac:dyDescent="0.25"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</row>
    <row r="5083" spans="2:22" x14ac:dyDescent="0.25"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</row>
    <row r="5084" spans="2:22" x14ac:dyDescent="0.25"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</row>
    <row r="5085" spans="2:22" x14ac:dyDescent="0.25"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</row>
    <row r="5086" spans="2:22" x14ac:dyDescent="0.25"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</row>
    <row r="5087" spans="2:22" x14ac:dyDescent="0.25"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</row>
    <row r="5088" spans="2:22" x14ac:dyDescent="0.25"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</row>
    <row r="5089" spans="2:22" x14ac:dyDescent="0.25"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</row>
    <row r="5090" spans="2:22" x14ac:dyDescent="0.25"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</row>
    <row r="5091" spans="2:22" x14ac:dyDescent="0.25"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</row>
    <row r="5092" spans="2:22" x14ac:dyDescent="0.25"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</row>
    <row r="5093" spans="2:22" x14ac:dyDescent="0.25"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</row>
    <row r="5094" spans="2:22" x14ac:dyDescent="0.25"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</row>
    <row r="5095" spans="2:22" x14ac:dyDescent="0.25"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</row>
    <row r="5096" spans="2:22" x14ac:dyDescent="0.25"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</row>
    <row r="5097" spans="2:22" x14ac:dyDescent="0.25"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</row>
    <row r="5098" spans="2:22" x14ac:dyDescent="0.25"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</row>
    <row r="5099" spans="2:22" x14ac:dyDescent="0.25"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</row>
    <row r="5100" spans="2:22" x14ac:dyDescent="0.25"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</row>
    <row r="5101" spans="2:22" x14ac:dyDescent="0.25"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</row>
    <row r="5102" spans="2:22" x14ac:dyDescent="0.25"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</row>
    <row r="5103" spans="2:22" x14ac:dyDescent="0.25"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</row>
    <row r="5104" spans="2:22" x14ac:dyDescent="0.25"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</row>
    <row r="5105" spans="2:22" x14ac:dyDescent="0.25"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</row>
    <row r="5106" spans="2:22" x14ac:dyDescent="0.25"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</row>
    <row r="5107" spans="2:22" x14ac:dyDescent="0.25"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</row>
    <row r="5108" spans="2:22" x14ac:dyDescent="0.25"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</row>
    <row r="5109" spans="2:22" x14ac:dyDescent="0.25"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</row>
    <row r="5110" spans="2:22" x14ac:dyDescent="0.25"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</row>
    <row r="5111" spans="2:22" x14ac:dyDescent="0.25"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</row>
    <row r="5112" spans="2:22" x14ac:dyDescent="0.25"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</row>
    <row r="5113" spans="2:22" x14ac:dyDescent="0.25"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</row>
    <row r="5114" spans="2:22" x14ac:dyDescent="0.25"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</row>
    <row r="5115" spans="2:22" x14ac:dyDescent="0.25"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</row>
    <row r="5116" spans="2:22" x14ac:dyDescent="0.25"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</row>
    <row r="5117" spans="2:22" x14ac:dyDescent="0.25"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</row>
    <row r="5118" spans="2:22" x14ac:dyDescent="0.25"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</row>
    <row r="5119" spans="2:22" x14ac:dyDescent="0.25"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</row>
    <row r="5120" spans="2:22" x14ac:dyDescent="0.25"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</row>
    <row r="5121" spans="2:22" x14ac:dyDescent="0.25"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</row>
    <row r="5122" spans="2:22" x14ac:dyDescent="0.25"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</row>
    <row r="5123" spans="2:22" x14ac:dyDescent="0.25"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</row>
    <row r="5124" spans="2:22" x14ac:dyDescent="0.25"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</row>
    <row r="5125" spans="2:22" x14ac:dyDescent="0.25"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</row>
    <row r="5126" spans="2:22" x14ac:dyDescent="0.25"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</row>
    <row r="5127" spans="2:22" x14ac:dyDescent="0.25"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</row>
    <row r="5128" spans="2:22" x14ac:dyDescent="0.25"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</row>
    <row r="5129" spans="2:22" x14ac:dyDescent="0.25"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</row>
    <row r="5130" spans="2:22" x14ac:dyDescent="0.25"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</row>
    <row r="5131" spans="2:22" x14ac:dyDescent="0.25"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</row>
    <row r="5132" spans="2:22" x14ac:dyDescent="0.25"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</row>
    <row r="5133" spans="2:22" x14ac:dyDescent="0.25"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</row>
    <row r="5134" spans="2:22" x14ac:dyDescent="0.25"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</row>
    <row r="5135" spans="2:22" x14ac:dyDescent="0.25"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</row>
    <row r="5136" spans="2:22" x14ac:dyDescent="0.25"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</row>
    <row r="5137" spans="2:22" x14ac:dyDescent="0.25"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</row>
    <row r="5138" spans="2:22" x14ac:dyDescent="0.25"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</row>
    <row r="5139" spans="2:22" x14ac:dyDescent="0.25"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</row>
    <row r="5140" spans="2:22" x14ac:dyDescent="0.25"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</row>
    <row r="5141" spans="2:22" x14ac:dyDescent="0.25"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</row>
    <row r="5142" spans="2:22" x14ac:dyDescent="0.25"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</row>
    <row r="5143" spans="2:22" x14ac:dyDescent="0.25"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</row>
    <row r="5144" spans="2:22" x14ac:dyDescent="0.25"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</row>
    <row r="5145" spans="2:22" x14ac:dyDescent="0.25"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</row>
    <row r="5146" spans="2:22" x14ac:dyDescent="0.25"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</row>
    <row r="5147" spans="2:22" x14ac:dyDescent="0.25"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</row>
    <row r="5148" spans="2:22" x14ac:dyDescent="0.25"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</row>
    <row r="5149" spans="2:22" x14ac:dyDescent="0.25"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</row>
    <row r="5150" spans="2:22" x14ac:dyDescent="0.25"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</row>
    <row r="5151" spans="2:22" x14ac:dyDescent="0.25"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</row>
    <row r="5152" spans="2:22" x14ac:dyDescent="0.25"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</row>
    <row r="5153" spans="2:22" x14ac:dyDescent="0.25"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</row>
    <row r="5154" spans="2:22" x14ac:dyDescent="0.25"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</row>
    <row r="5155" spans="2:22" x14ac:dyDescent="0.25"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</row>
    <row r="5156" spans="2:22" x14ac:dyDescent="0.25"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</row>
    <row r="5157" spans="2:22" x14ac:dyDescent="0.25"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</row>
    <row r="5158" spans="2:22" x14ac:dyDescent="0.25"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</row>
    <row r="5159" spans="2:22" x14ac:dyDescent="0.25"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</row>
    <row r="5160" spans="2:22" x14ac:dyDescent="0.25"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</row>
    <row r="5161" spans="2:22" x14ac:dyDescent="0.25"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</row>
    <row r="5162" spans="2:22" x14ac:dyDescent="0.25"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</row>
    <row r="5163" spans="2:22" x14ac:dyDescent="0.25"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</row>
    <row r="5164" spans="2:22" x14ac:dyDescent="0.25"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</row>
    <row r="5165" spans="2:22" x14ac:dyDescent="0.25"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</row>
    <row r="5166" spans="2:22" x14ac:dyDescent="0.25"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</row>
    <row r="5167" spans="2:22" x14ac:dyDescent="0.25"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</row>
    <row r="5168" spans="2:22" x14ac:dyDescent="0.25"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</row>
    <row r="5169" spans="2:22" x14ac:dyDescent="0.25"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</row>
    <row r="5170" spans="2:22" x14ac:dyDescent="0.25"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</row>
    <row r="5171" spans="2:22" x14ac:dyDescent="0.25"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</row>
    <row r="5172" spans="2:22" x14ac:dyDescent="0.25"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</row>
    <row r="5173" spans="2:22" x14ac:dyDescent="0.25"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</row>
    <row r="5174" spans="2:22" x14ac:dyDescent="0.25"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</row>
    <row r="5175" spans="2:22" x14ac:dyDescent="0.25"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</row>
    <row r="5176" spans="2:22" x14ac:dyDescent="0.25"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</row>
    <row r="5177" spans="2:22" x14ac:dyDescent="0.25"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</row>
    <row r="5178" spans="2:22" x14ac:dyDescent="0.25"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</row>
    <row r="5179" spans="2:22" x14ac:dyDescent="0.25"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</row>
    <row r="5180" spans="2:22" x14ac:dyDescent="0.25"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</row>
    <row r="5181" spans="2:22" x14ac:dyDescent="0.25"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</row>
    <row r="5182" spans="2:22" x14ac:dyDescent="0.25"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</row>
    <row r="5183" spans="2:22" x14ac:dyDescent="0.25"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</row>
    <row r="5184" spans="2:22" x14ac:dyDescent="0.25"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</row>
    <row r="5185" spans="2:22" x14ac:dyDescent="0.25"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</row>
    <row r="5186" spans="2:22" x14ac:dyDescent="0.25"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</row>
    <row r="5187" spans="2:22" x14ac:dyDescent="0.25"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</row>
    <row r="5188" spans="2:22" x14ac:dyDescent="0.25"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</row>
    <row r="5189" spans="2:22" x14ac:dyDescent="0.25"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</row>
    <row r="5190" spans="2:22" x14ac:dyDescent="0.25"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</row>
    <row r="5191" spans="2:22" x14ac:dyDescent="0.25"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</row>
    <row r="5192" spans="2:22" x14ac:dyDescent="0.25"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</row>
    <row r="5193" spans="2:22" x14ac:dyDescent="0.25"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</row>
    <row r="5194" spans="2:22" x14ac:dyDescent="0.25"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</row>
    <row r="5195" spans="2:22" x14ac:dyDescent="0.25"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</row>
    <row r="5196" spans="2:22" x14ac:dyDescent="0.25"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</row>
    <row r="5197" spans="2:22" x14ac:dyDescent="0.25"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</row>
    <row r="5198" spans="2:22" x14ac:dyDescent="0.25"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</row>
    <row r="5199" spans="2:22" x14ac:dyDescent="0.25"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</row>
    <row r="5200" spans="2:22" x14ac:dyDescent="0.25"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</row>
    <row r="5201" spans="2:22" x14ac:dyDescent="0.25"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</row>
    <row r="5202" spans="2:22" x14ac:dyDescent="0.25"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</row>
    <row r="5203" spans="2:22" x14ac:dyDescent="0.25"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</row>
    <row r="5204" spans="2:22" x14ac:dyDescent="0.25"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</row>
    <row r="5205" spans="2:22" x14ac:dyDescent="0.25"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</row>
    <row r="5206" spans="2:22" x14ac:dyDescent="0.25"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</row>
    <row r="5207" spans="2:22" x14ac:dyDescent="0.25"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</row>
    <row r="5208" spans="2:22" x14ac:dyDescent="0.25"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</row>
    <row r="5209" spans="2:22" x14ac:dyDescent="0.25"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</row>
    <row r="5210" spans="2:22" x14ac:dyDescent="0.25"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</row>
    <row r="5211" spans="2:22" x14ac:dyDescent="0.25"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</row>
    <row r="5212" spans="2:22" x14ac:dyDescent="0.25"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</row>
    <row r="5213" spans="2:22" x14ac:dyDescent="0.25"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</row>
    <row r="5214" spans="2:22" x14ac:dyDescent="0.25"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</row>
    <row r="5215" spans="2:22" x14ac:dyDescent="0.25"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</row>
    <row r="5216" spans="2:22" x14ac:dyDescent="0.25"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</row>
    <row r="5217" spans="2:22" x14ac:dyDescent="0.25"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</row>
    <row r="5218" spans="2:22" x14ac:dyDescent="0.25"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</row>
    <row r="5219" spans="2:22" x14ac:dyDescent="0.25"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</row>
    <row r="5220" spans="2:22" x14ac:dyDescent="0.25"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</row>
    <row r="5221" spans="2:22" x14ac:dyDescent="0.25"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</row>
    <row r="5222" spans="2:22" x14ac:dyDescent="0.25"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</row>
    <row r="5223" spans="2:22" x14ac:dyDescent="0.25"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</row>
    <row r="5224" spans="2:22" x14ac:dyDescent="0.25"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</row>
    <row r="5225" spans="2:22" x14ac:dyDescent="0.25"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</row>
    <row r="5226" spans="2:22" x14ac:dyDescent="0.25"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</row>
    <row r="5227" spans="2:22" x14ac:dyDescent="0.25"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</row>
    <row r="5228" spans="2:22" x14ac:dyDescent="0.25"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</row>
    <row r="5229" spans="2:22" x14ac:dyDescent="0.25"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</row>
    <row r="5230" spans="2:22" x14ac:dyDescent="0.25"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</row>
    <row r="5231" spans="2:22" x14ac:dyDescent="0.25"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</row>
    <row r="5232" spans="2:22" x14ac:dyDescent="0.25"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</row>
    <row r="5233" spans="2:22" x14ac:dyDescent="0.25"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</row>
    <row r="5234" spans="2:22" x14ac:dyDescent="0.25"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</row>
    <row r="5235" spans="2:22" x14ac:dyDescent="0.25"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</row>
    <row r="5236" spans="2:22" x14ac:dyDescent="0.25"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</row>
    <row r="5237" spans="2:22" x14ac:dyDescent="0.25"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</row>
    <row r="5238" spans="2:22" x14ac:dyDescent="0.25"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</row>
    <row r="5239" spans="2:22" x14ac:dyDescent="0.25"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</row>
    <row r="5240" spans="2:22" x14ac:dyDescent="0.25"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</row>
    <row r="5241" spans="2:22" x14ac:dyDescent="0.25"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</row>
    <row r="5242" spans="2:22" x14ac:dyDescent="0.25"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</row>
    <row r="5243" spans="2:22" x14ac:dyDescent="0.25"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</row>
    <row r="5244" spans="2:22" x14ac:dyDescent="0.25"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</row>
    <row r="5245" spans="2:22" x14ac:dyDescent="0.25"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</row>
    <row r="5246" spans="2:22" x14ac:dyDescent="0.25"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</row>
    <row r="5247" spans="2:22" x14ac:dyDescent="0.25"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</row>
    <row r="5248" spans="2:22" x14ac:dyDescent="0.25"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</row>
    <row r="5249" spans="2:22" x14ac:dyDescent="0.25"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</row>
    <row r="5250" spans="2:22" x14ac:dyDescent="0.25"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</row>
    <row r="5251" spans="2:22" x14ac:dyDescent="0.25"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</row>
    <row r="5252" spans="2:22" x14ac:dyDescent="0.25"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</row>
    <row r="5253" spans="2:22" x14ac:dyDescent="0.25"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</row>
    <row r="5254" spans="2:22" x14ac:dyDescent="0.25"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</row>
    <row r="5255" spans="2:22" x14ac:dyDescent="0.25"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</row>
    <row r="5256" spans="2:22" x14ac:dyDescent="0.25"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</row>
    <row r="5257" spans="2:22" x14ac:dyDescent="0.25"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</row>
    <row r="5258" spans="2:22" x14ac:dyDescent="0.25"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</row>
    <row r="5259" spans="2:22" x14ac:dyDescent="0.25"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</row>
    <row r="5260" spans="2:22" x14ac:dyDescent="0.25"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</row>
    <row r="5261" spans="2:22" x14ac:dyDescent="0.25"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</row>
    <row r="5262" spans="2:22" x14ac:dyDescent="0.25"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</row>
    <row r="5263" spans="2:22" x14ac:dyDescent="0.25"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</row>
    <row r="5264" spans="2:22" x14ac:dyDescent="0.25"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</row>
    <row r="5265" spans="2:22" x14ac:dyDescent="0.25"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</row>
    <row r="5266" spans="2:22" x14ac:dyDescent="0.25"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</row>
    <row r="5267" spans="2:22" x14ac:dyDescent="0.25"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</row>
    <row r="5268" spans="2:22" x14ac:dyDescent="0.25"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</row>
    <row r="5269" spans="2:22" x14ac:dyDescent="0.25"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</row>
    <row r="5270" spans="2:22" x14ac:dyDescent="0.25"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</row>
    <row r="5271" spans="2:22" x14ac:dyDescent="0.25"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</row>
    <row r="5272" spans="2:22" x14ac:dyDescent="0.25"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</row>
    <row r="5273" spans="2:22" x14ac:dyDescent="0.25"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</row>
    <row r="5274" spans="2:22" x14ac:dyDescent="0.25"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</row>
    <row r="5275" spans="2:22" x14ac:dyDescent="0.25"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</row>
    <row r="5276" spans="2:22" x14ac:dyDescent="0.25"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</row>
    <row r="5277" spans="2:22" x14ac:dyDescent="0.25"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</row>
    <row r="5278" spans="2:22" x14ac:dyDescent="0.25"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</row>
    <row r="5279" spans="2:22" x14ac:dyDescent="0.25"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</row>
    <row r="5280" spans="2:22" x14ac:dyDescent="0.25"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</row>
    <row r="5281" spans="2:22" x14ac:dyDescent="0.25"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</row>
    <row r="5282" spans="2:22" x14ac:dyDescent="0.25"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</row>
    <row r="5283" spans="2:22" x14ac:dyDescent="0.25"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</row>
    <row r="5284" spans="2:22" x14ac:dyDescent="0.25"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</row>
    <row r="5285" spans="2:22" x14ac:dyDescent="0.25"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</row>
    <row r="5286" spans="2:22" x14ac:dyDescent="0.25"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</row>
    <row r="5287" spans="2:22" x14ac:dyDescent="0.25"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</row>
    <row r="5288" spans="2:22" x14ac:dyDescent="0.25"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</row>
    <row r="5289" spans="2:22" x14ac:dyDescent="0.25"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</row>
    <row r="5290" spans="2:22" x14ac:dyDescent="0.25"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</row>
    <row r="5291" spans="2:22" x14ac:dyDescent="0.25"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</row>
    <row r="5292" spans="2:22" x14ac:dyDescent="0.25"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</row>
    <row r="5293" spans="2:22" x14ac:dyDescent="0.25"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</row>
    <row r="5294" spans="2:22" x14ac:dyDescent="0.25"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</row>
    <row r="5295" spans="2:22" x14ac:dyDescent="0.25"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</row>
    <row r="5296" spans="2:22" x14ac:dyDescent="0.25"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</row>
    <row r="5297" spans="2:22" x14ac:dyDescent="0.25"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</row>
    <row r="5298" spans="2:22" x14ac:dyDescent="0.25"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</row>
    <row r="5299" spans="2:22" x14ac:dyDescent="0.25"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</row>
    <row r="5300" spans="2:22" x14ac:dyDescent="0.25"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</row>
    <row r="5301" spans="2:22" x14ac:dyDescent="0.25"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</row>
    <row r="5302" spans="2:22" x14ac:dyDescent="0.25"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</row>
    <row r="5303" spans="2:22" x14ac:dyDescent="0.25"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</row>
    <row r="5304" spans="2:22" x14ac:dyDescent="0.25"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</row>
    <row r="5305" spans="2:22" x14ac:dyDescent="0.25"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</row>
    <row r="5306" spans="2:22" x14ac:dyDescent="0.25"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</row>
    <row r="5307" spans="2:22" x14ac:dyDescent="0.25"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</row>
    <row r="5308" spans="2:22" x14ac:dyDescent="0.25"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</row>
    <row r="5309" spans="2:22" x14ac:dyDescent="0.25"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</row>
    <row r="5310" spans="2:22" x14ac:dyDescent="0.25"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</row>
    <row r="5311" spans="2:22" x14ac:dyDescent="0.25"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</row>
    <row r="5312" spans="2:22" x14ac:dyDescent="0.25"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</row>
    <row r="5313" spans="2:22" x14ac:dyDescent="0.25"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</row>
    <row r="5314" spans="2:22" x14ac:dyDescent="0.25"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</row>
    <row r="5315" spans="2:22" x14ac:dyDescent="0.25"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</row>
    <row r="5316" spans="2:22" x14ac:dyDescent="0.25"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</row>
    <row r="5317" spans="2:22" x14ac:dyDescent="0.25"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</row>
    <row r="5318" spans="2:22" x14ac:dyDescent="0.25"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</row>
    <row r="5319" spans="2:22" x14ac:dyDescent="0.25"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</row>
    <row r="5320" spans="2:22" x14ac:dyDescent="0.25"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</row>
    <row r="5321" spans="2:22" x14ac:dyDescent="0.25"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</row>
    <row r="5322" spans="2:22" x14ac:dyDescent="0.25"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</row>
    <row r="5323" spans="2:22" x14ac:dyDescent="0.25"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</row>
    <row r="5324" spans="2:22" x14ac:dyDescent="0.25"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</row>
    <row r="5325" spans="2:22" x14ac:dyDescent="0.25"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</row>
    <row r="5326" spans="2:22" x14ac:dyDescent="0.25"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</row>
    <row r="5327" spans="2:22" x14ac:dyDescent="0.25"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</row>
    <row r="5328" spans="2:22" x14ac:dyDescent="0.25"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</row>
    <row r="5329" spans="2:22" x14ac:dyDescent="0.25"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</row>
    <row r="5330" spans="2:22" x14ac:dyDescent="0.25"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</row>
    <row r="5331" spans="2:22" x14ac:dyDescent="0.25"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</row>
    <row r="5332" spans="2:22" x14ac:dyDescent="0.25"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</row>
    <row r="5333" spans="2:22" x14ac:dyDescent="0.25"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</row>
    <row r="5334" spans="2:22" x14ac:dyDescent="0.25"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</row>
    <row r="5335" spans="2:22" x14ac:dyDescent="0.25"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</row>
    <row r="5336" spans="2:22" x14ac:dyDescent="0.25"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</row>
    <row r="5337" spans="2:22" x14ac:dyDescent="0.25"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</row>
    <row r="5338" spans="2:22" x14ac:dyDescent="0.25"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</row>
    <row r="5339" spans="2:22" x14ac:dyDescent="0.25"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</row>
    <row r="5340" spans="2:22" x14ac:dyDescent="0.25"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</row>
    <row r="5341" spans="2:22" x14ac:dyDescent="0.25"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</row>
    <row r="5342" spans="2:22" x14ac:dyDescent="0.25"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</row>
    <row r="5343" spans="2:22" x14ac:dyDescent="0.25"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</row>
    <row r="5344" spans="2:22" x14ac:dyDescent="0.25"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</row>
    <row r="5345" spans="2:22" x14ac:dyDescent="0.25"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</row>
    <row r="5346" spans="2:22" x14ac:dyDescent="0.25"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</row>
    <row r="5347" spans="2:22" x14ac:dyDescent="0.25"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</row>
    <row r="5348" spans="2:22" x14ac:dyDescent="0.25"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</row>
    <row r="5349" spans="2:22" x14ac:dyDescent="0.25"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</row>
    <row r="5350" spans="2:22" x14ac:dyDescent="0.25"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</row>
    <row r="5351" spans="2:22" x14ac:dyDescent="0.25"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</row>
    <row r="5352" spans="2:22" x14ac:dyDescent="0.25"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</row>
    <row r="5353" spans="2:22" x14ac:dyDescent="0.25"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</row>
    <row r="5354" spans="2:22" x14ac:dyDescent="0.25"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</row>
    <row r="5355" spans="2:22" x14ac:dyDescent="0.25"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</row>
    <row r="5356" spans="2:22" x14ac:dyDescent="0.25"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</row>
    <row r="5357" spans="2:22" x14ac:dyDescent="0.25"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</row>
    <row r="5358" spans="2:22" x14ac:dyDescent="0.25"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</row>
    <row r="5359" spans="2:22" x14ac:dyDescent="0.25"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</row>
    <row r="5360" spans="2:22" x14ac:dyDescent="0.25"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</row>
    <row r="5361" spans="2:22" x14ac:dyDescent="0.25"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</row>
    <row r="5362" spans="2:22" x14ac:dyDescent="0.25"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</row>
    <row r="5363" spans="2:22" x14ac:dyDescent="0.25"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</row>
    <row r="5364" spans="2:22" x14ac:dyDescent="0.25"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</row>
    <row r="5365" spans="2:22" x14ac:dyDescent="0.25"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</row>
    <row r="5366" spans="2:22" x14ac:dyDescent="0.25"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</row>
    <row r="5367" spans="2:22" x14ac:dyDescent="0.25"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</row>
    <row r="5368" spans="2:22" x14ac:dyDescent="0.25"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</row>
    <row r="5369" spans="2:22" x14ac:dyDescent="0.25"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</row>
    <row r="5370" spans="2:22" x14ac:dyDescent="0.25"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</row>
    <row r="5371" spans="2:22" x14ac:dyDescent="0.25"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</row>
    <row r="5372" spans="2:22" x14ac:dyDescent="0.25"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</row>
    <row r="5373" spans="2:22" x14ac:dyDescent="0.25"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</row>
    <row r="5374" spans="2:22" x14ac:dyDescent="0.25"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</row>
    <row r="5375" spans="2:22" x14ac:dyDescent="0.25"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</row>
    <row r="5376" spans="2:22" x14ac:dyDescent="0.25"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</row>
    <row r="5377" spans="2:22" x14ac:dyDescent="0.25"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</row>
    <row r="5378" spans="2:22" x14ac:dyDescent="0.25"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</row>
    <row r="5379" spans="2:22" x14ac:dyDescent="0.25"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</row>
    <row r="5380" spans="2:22" x14ac:dyDescent="0.25"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</row>
    <row r="5381" spans="2:22" x14ac:dyDescent="0.25"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</row>
    <row r="5382" spans="2:22" x14ac:dyDescent="0.25"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</row>
    <row r="5383" spans="2:22" x14ac:dyDescent="0.25"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</row>
    <row r="5384" spans="2:22" x14ac:dyDescent="0.25"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</row>
    <row r="5385" spans="2:22" x14ac:dyDescent="0.25"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</row>
    <row r="5386" spans="2:22" x14ac:dyDescent="0.25"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</row>
    <row r="5387" spans="2:22" x14ac:dyDescent="0.25"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</row>
    <row r="5388" spans="2:22" x14ac:dyDescent="0.25"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</row>
    <row r="5389" spans="2:22" x14ac:dyDescent="0.25"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</row>
    <row r="5390" spans="2:22" x14ac:dyDescent="0.25"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</row>
    <row r="5391" spans="2:22" x14ac:dyDescent="0.25"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</row>
    <row r="5392" spans="2:22" x14ac:dyDescent="0.25"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</row>
    <row r="5393" spans="2:22" x14ac:dyDescent="0.25"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</row>
    <row r="5394" spans="2:22" x14ac:dyDescent="0.25"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</row>
    <row r="5395" spans="2:22" x14ac:dyDescent="0.25"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</row>
    <row r="5396" spans="2:22" x14ac:dyDescent="0.25"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</row>
    <row r="5397" spans="2:22" x14ac:dyDescent="0.25"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</row>
    <row r="5398" spans="2:22" x14ac:dyDescent="0.25"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</row>
    <row r="5399" spans="2:22" x14ac:dyDescent="0.25"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</row>
    <row r="5400" spans="2:22" x14ac:dyDescent="0.25"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</row>
    <row r="5401" spans="2:22" x14ac:dyDescent="0.25"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</row>
    <row r="5402" spans="2:22" x14ac:dyDescent="0.25"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</row>
    <row r="5403" spans="2:22" x14ac:dyDescent="0.25"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</row>
    <row r="5404" spans="2:22" x14ac:dyDescent="0.25"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</row>
    <row r="5405" spans="2:22" x14ac:dyDescent="0.25"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</row>
    <row r="5406" spans="2:22" x14ac:dyDescent="0.25"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</row>
    <row r="5407" spans="2:22" x14ac:dyDescent="0.25"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</row>
    <row r="5408" spans="2:22" x14ac:dyDescent="0.25"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</row>
    <row r="5409" spans="2:22" x14ac:dyDescent="0.25"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</row>
    <row r="5410" spans="2:22" x14ac:dyDescent="0.25"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</row>
    <row r="5411" spans="2:22" x14ac:dyDescent="0.25"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</row>
    <row r="5412" spans="2:22" x14ac:dyDescent="0.25"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</row>
    <row r="5413" spans="2:22" x14ac:dyDescent="0.25"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</row>
    <row r="5414" spans="2:22" x14ac:dyDescent="0.25"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</row>
    <row r="5415" spans="2:22" x14ac:dyDescent="0.25"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</row>
    <row r="5416" spans="2:22" x14ac:dyDescent="0.25"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</row>
    <row r="5417" spans="2:22" x14ac:dyDescent="0.25"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</row>
    <row r="5418" spans="2:22" x14ac:dyDescent="0.25"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</row>
    <row r="5419" spans="2:22" x14ac:dyDescent="0.25"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</row>
    <row r="5420" spans="2:22" x14ac:dyDescent="0.25"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</row>
    <row r="5421" spans="2:22" x14ac:dyDescent="0.25"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</row>
    <row r="5422" spans="2:22" x14ac:dyDescent="0.25"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</row>
    <row r="5423" spans="2:22" x14ac:dyDescent="0.25"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</row>
    <row r="5424" spans="2:22" x14ac:dyDescent="0.25"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</row>
    <row r="5425" spans="2:22" x14ac:dyDescent="0.25"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</row>
    <row r="5426" spans="2:22" x14ac:dyDescent="0.25"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</row>
    <row r="5427" spans="2:22" x14ac:dyDescent="0.25"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</row>
    <row r="5428" spans="2:22" x14ac:dyDescent="0.25"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</row>
    <row r="5429" spans="2:22" x14ac:dyDescent="0.25"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</row>
    <row r="5430" spans="2:22" x14ac:dyDescent="0.25"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</row>
    <row r="5431" spans="2:22" x14ac:dyDescent="0.25"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</row>
    <row r="5432" spans="2:22" x14ac:dyDescent="0.25"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</row>
    <row r="5433" spans="2:22" x14ac:dyDescent="0.25"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</row>
    <row r="5434" spans="2:22" x14ac:dyDescent="0.25"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</row>
    <row r="5435" spans="2:22" x14ac:dyDescent="0.25"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</row>
    <row r="5436" spans="2:22" x14ac:dyDescent="0.25"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</row>
    <row r="5437" spans="2:22" x14ac:dyDescent="0.25"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</row>
    <row r="5438" spans="2:22" x14ac:dyDescent="0.25"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</row>
    <row r="5439" spans="2:22" x14ac:dyDescent="0.25"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</row>
    <row r="5440" spans="2:22" x14ac:dyDescent="0.25"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</row>
    <row r="5441" spans="2:22" x14ac:dyDescent="0.25"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</row>
    <row r="5442" spans="2:22" x14ac:dyDescent="0.25"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</row>
    <row r="5443" spans="2:22" x14ac:dyDescent="0.25"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</row>
    <row r="5444" spans="2:22" x14ac:dyDescent="0.25"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</row>
    <row r="5445" spans="2:22" x14ac:dyDescent="0.25"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</row>
    <row r="5446" spans="2:22" x14ac:dyDescent="0.25"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</row>
    <row r="5447" spans="2:22" x14ac:dyDescent="0.25"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</row>
    <row r="5448" spans="2:22" x14ac:dyDescent="0.25"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</row>
    <row r="5449" spans="2:22" x14ac:dyDescent="0.25"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</row>
    <row r="5450" spans="2:22" x14ac:dyDescent="0.25"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</row>
    <row r="5451" spans="2:22" x14ac:dyDescent="0.25"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</row>
    <row r="5452" spans="2:22" x14ac:dyDescent="0.25"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</row>
    <row r="5453" spans="2:22" x14ac:dyDescent="0.25"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</row>
    <row r="5454" spans="2:22" x14ac:dyDescent="0.25"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</row>
    <row r="5455" spans="2:22" x14ac:dyDescent="0.25"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</row>
    <row r="5456" spans="2:22" x14ac:dyDescent="0.25"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</row>
    <row r="5457" spans="2:22" x14ac:dyDescent="0.25"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</row>
    <row r="5458" spans="2:22" x14ac:dyDescent="0.25"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</row>
    <row r="5459" spans="2:22" x14ac:dyDescent="0.25"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</row>
    <row r="5460" spans="2:22" x14ac:dyDescent="0.25"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</row>
    <row r="5461" spans="2:22" x14ac:dyDescent="0.25"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</row>
    <row r="5462" spans="2:22" x14ac:dyDescent="0.25"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</row>
    <row r="5463" spans="2:22" x14ac:dyDescent="0.25"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</row>
    <row r="5464" spans="2:22" x14ac:dyDescent="0.25"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</row>
    <row r="5465" spans="2:22" x14ac:dyDescent="0.25"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</row>
    <row r="5466" spans="2:22" x14ac:dyDescent="0.25"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</row>
    <row r="5467" spans="2:22" x14ac:dyDescent="0.25"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</row>
    <row r="5468" spans="2:22" x14ac:dyDescent="0.25"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</row>
    <row r="5469" spans="2:22" x14ac:dyDescent="0.25"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</row>
    <row r="5470" spans="2:22" x14ac:dyDescent="0.25"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</row>
    <row r="5471" spans="2:22" x14ac:dyDescent="0.25"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</row>
    <row r="5472" spans="2:22" x14ac:dyDescent="0.25"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</row>
    <row r="5473" spans="2:22" x14ac:dyDescent="0.25"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</row>
    <row r="5474" spans="2:22" x14ac:dyDescent="0.25"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</row>
    <row r="5475" spans="2:22" x14ac:dyDescent="0.25"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</row>
    <row r="5476" spans="2:22" x14ac:dyDescent="0.25"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</row>
    <row r="5477" spans="2:22" x14ac:dyDescent="0.25"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</row>
    <row r="5478" spans="2:22" x14ac:dyDescent="0.25"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</row>
    <row r="5479" spans="2:22" x14ac:dyDescent="0.25"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</row>
    <row r="5480" spans="2:22" x14ac:dyDescent="0.25"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</row>
    <row r="5481" spans="2:22" x14ac:dyDescent="0.25"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</row>
    <row r="5482" spans="2:22" x14ac:dyDescent="0.25"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</row>
    <row r="5483" spans="2:22" x14ac:dyDescent="0.25"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</row>
    <row r="5484" spans="2:22" x14ac:dyDescent="0.25"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</row>
    <row r="5485" spans="2:22" x14ac:dyDescent="0.25"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</row>
    <row r="5486" spans="2:22" x14ac:dyDescent="0.25"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</row>
    <row r="5487" spans="2:22" x14ac:dyDescent="0.25"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</row>
    <row r="5488" spans="2:22" x14ac:dyDescent="0.25"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</row>
    <row r="5489" spans="2:22" x14ac:dyDescent="0.25"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</row>
    <row r="5490" spans="2:22" x14ac:dyDescent="0.25"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</row>
    <row r="5491" spans="2:22" x14ac:dyDescent="0.25"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</row>
    <row r="5492" spans="2:22" x14ac:dyDescent="0.25"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</row>
    <row r="5493" spans="2:22" x14ac:dyDescent="0.25"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</row>
    <row r="5494" spans="2:22" x14ac:dyDescent="0.25"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</row>
    <row r="5495" spans="2:22" x14ac:dyDescent="0.25"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</row>
    <row r="5496" spans="2:22" x14ac:dyDescent="0.25"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</row>
    <row r="5497" spans="2:22" x14ac:dyDescent="0.25"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</row>
    <row r="5498" spans="2:22" x14ac:dyDescent="0.25"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</row>
    <row r="5499" spans="2:22" x14ac:dyDescent="0.25"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</row>
    <row r="5500" spans="2:22" x14ac:dyDescent="0.25"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</row>
    <row r="5501" spans="2:22" x14ac:dyDescent="0.25"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</row>
    <row r="5502" spans="2:22" x14ac:dyDescent="0.25"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</row>
    <row r="5503" spans="2:22" x14ac:dyDescent="0.25"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</row>
    <row r="5504" spans="2:22" x14ac:dyDescent="0.25"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</row>
    <row r="5505" spans="2:22" x14ac:dyDescent="0.25"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</row>
    <row r="5506" spans="2:22" x14ac:dyDescent="0.25"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</row>
    <row r="5507" spans="2:22" x14ac:dyDescent="0.25"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</row>
    <row r="5508" spans="2:22" x14ac:dyDescent="0.25"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</row>
    <row r="5509" spans="2:22" x14ac:dyDescent="0.25"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</row>
    <row r="5510" spans="2:22" x14ac:dyDescent="0.25"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</row>
    <row r="5511" spans="2:22" x14ac:dyDescent="0.25"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</row>
    <row r="5512" spans="2:22" x14ac:dyDescent="0.25"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</row>
    <row r="5513" spans="2:22" x14ac:dyDescent="0.25"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</row>
    <row r="5514" spans="2:22" x14ac:dyDescent="0.25"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</row>
    <row r="5515" spans="2:22" x14ac:dyDescent="0.25"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</row>
    <row r="5516" spans="2:22" x14ac:dyDescent="0.25"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</row>
    <row r="5517" spans="2:22" x14ac:dyDescent="0.25"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</row>
    <row r="5518" spans="2:22" x14ac:dyDescent="0.25"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</row>
    <row r="5519" spans="2:22" x14ac:dyDescent="0.25"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</row>
    <row r="5520" spans="2:22" x14ac:dyDescent="0.25"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</row>
    <row r="5521" spans="2:22" x14ac:dyDescent="0.25"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</row>
    <row r="5522" spans="2:22" x14ac:dyDescent="0.25"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</row>
    <row r="5523" spans="2:22" x14ac:dyDescent="0.25"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</row>
    <row r="5524" spans="2:22" x14ac:dyDescent="0.25"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</row>
    <row r="5525" spans="2:22" x14ac:dyDescent="0.25"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</row>
    <row r="5526" spans="2:22" x14ac:dyDescent="0.25"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</row>
    <row r="5527" spans="2:22" x14ac:dyDescent="0.25"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</row>
    <row r="5528" spans="2:22" x14ac:dyDescent="0.25"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</row>
    <row r="5529" spans="2:22" x14ac:dyDescent="0.25"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</row>
    <row r="5530" spans="2:22" x14ac:dyDescent="0.25"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</row>
    <row r="5531" spans="2:22" x14ac:dyDescent="0.25"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</row>
    <row r="5532" spans="2:22" x14ac:dyDescent="0.25"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</row>
    <row r="5533" spans="2:22" x14ac:dyDescent="0.25"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</row>
    <row r="5534" spans="2:22" x14ac:dyDescent="0.25"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</row>
    <row r="5535" spans="2:22" x14ac:dyDescent="0.25"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</row>
    <row r="5536" spans="2:22" x14ac:dyDescent="0.25"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</row>
    <row r="5537" spans="2:22" x14ac:dyDescent="0.25"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</row>
    <row r="5538" spans="2:22" x14ac:dyDescent="0.25"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</row>
    <row r="5539" spans="2:22" x14ac:dyDescent="0.25"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</row>
    <row r="5540" spans="2:22" x14ac:dyDescent="0.25"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</row>
    <row r="5541" spans="2:22" x14ac:dyDescent="0.25"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</row>
    <row r="5542" spans="2:22" x14ac:dyDescent="0.25"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</row>
    <row r="5543" spans="2:22" x14ac:dyDescent="0.25"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</row>
    <row r="5544" spans="2:22" x14ac:dyDescent="0.25"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</row>
    <row r="5545" spans="2:22" x14ac:dyDescent="0.25"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</row>
    <row r="5546" spans="2:22" x14ac:dyDescent="0.25"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</row>
    <row r="5547" spans="2:22" x14ac:dyDescent="0.25"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</row>
    <row r="5548" spans="2:22" x14ac:dyDescent="0.25"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</row>
    <row r="5549" spans="2:22" x14ac:dyDescent="0.25"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</row>
    <row r="5550" spans="2:22" x14ac:dyDescent="0.25"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</row>
    <row r="5551" spans="2:22" x14ac:dyDescent="0.25"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</row>
    <row r="5552" spans="2:22" x14ac:dyDescent="0.25"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</row>
    <row r="5553" spans="2:22" x14ac:dyDescent="0.25"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</row>
    <row r="5554" spans="2:22" x14ac:dyDescent="0.25"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</row>
    <row r="5555" spans="2:22" x14ac:dyDescent="0.25"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</row>
    <row r="5556" spans="2:22" x14ac:dyDescent="0.25"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</row>
    <row r="5557" spans="2:22" x14ac:dyDescent="0.25"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</row>
    <row r="5558" spans="2:22" x14ac:dyDescent="0.25"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</row>
    <row r="5559" spans="2:22" x14ac:dyDescent="0.25"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</row>
    <row r="5560" spans="2:22" x14ac:dyDescent="0.25"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</row>
    <row r="5561" spans="2:22" x14ac:dyDescent="0.25"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</row>
    <row r="5562" spans="2:22" x14ac:dyDescent="0.25"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</row>
    <row r="5563" spans="2:22" x14ac:dyDescent="0.25"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</row>
    <row r="5564" spans="2:22" x14ac:dyDescent="0.25"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</row>
    <row r="5565" spans="2:22" x14ac:dyDescent="0.25"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</row>
    <row r="5566" spans="2:22" x14ac:dyDescent="0.25"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</row>
    <row r="5567" spans="2:22" x14ac:dyDescent="0.25"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</row>
    <row r="5568" spans="2:22" x14ac:dyDescent="0.25"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</row>
    <row r="5569" spans="2:22" x14ac:dyDescent="0.25"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</row>
    <row r="5570" spans="2:22" x14ac:dyDescent="0.25"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</row>
    <row r="5571" spans="2:22" x14ac:dyDescent="0.25"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</row>
    <row r="5572" spans="2:22" x14ac:dyDescent="0.25"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</row>
    <row r="5573" spans="2:22" x14ac:dyDescent="0.25"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</row>
    <row r="5574" spans="2:22" x14ac:dyDescent="0.25"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</row>
    <row r="5575" spans="2:22" x14ac:dyDescent="0.25"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</row>
    <row r="5576" spans="2:22" x14ac:dyDescent="0.25"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</row>
    <row r="5577" spans="2:22" x14ac:dyDescent="0.25"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</row>
    <row r="5578" spans="2:22" x14ac:dyDescent="0.25"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</row>
    <row r="5579" spans="2:22" x14ac:dyDescent="0.25"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</row>
    <row r="5580" spans="2:22" x14ac:dyDescent="0.25"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</row>
    <row r="5581" spans="2:22" x14ac:dyDescent="0.25"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</row>
    <row r="5582" spans="2:22" x14ac:dyDescent="0.25"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</row>
    <row r="5583" spans="2:22" x14ac:dyDescent="0.25"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</row>
    <row r="5584" spans="2:22" x14ac:dyDescent="0.25"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</row>
    <row r="5585" spans="2:22" x14ac:dyDescent="0.25"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</row>
    <row r="5586" spans="2:22" x14ac:dyDescent="0.25"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</row>
    <row r="5587" spans="2:22" x14ac:dyDescent="0.25"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</row>
    <row r="5588" spans="2:22" x14ac:dyDescent="0.25"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</row>
    <row r="5589" spans="2:22" x14ac:dyDescent="0.25"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</row>
    <row r="5590" spans="2:22" x14ac:dyDescent="0.25"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</row>
    <row r="5591" spans="2:22" x14ac:dyDescent="0.25"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</row>
    <row r="5592" spans="2:22" x14ac:dyDescent="0.25"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</row>
    <row r="5593" spans="2:22" x14ac:dyDescent="0.25"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</row>
    <row r="5594" spans="2:22" x14ac:dyDescent="0.25"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</row>
    <row r="5595" spans="2:22" x14ac:dyDescent="0.25"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</row>
    <row r="5596" spans="2:22" x14ac:dyDescent="0.25"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</row>
    <row r="5597" spans="2:22" x14ac:dyDescent="0.25"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</row>
    <row r="5598" spans="2:22" x14ac:dyDescent="0.25"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</row>
    <row r="5599" spans="2:22" x14ac:dyDescent="0.25"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</row>
    <row r="5600" spans="2:22" x14ac:dyDescent="0.25"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</row>
    <row r="5601" spans="2:22" x14ac:dyDescent="0.25"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</row>
    <row r="5602" spans="2:22" x14ac:dyDescent="0.25"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</row>
    <row r="5603" spans="2:22" x14ac:dyDescent="0.25"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</row>
    <row r="5604" spans="2:22" x14ac:dyDescent="0.25"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</row>
    <row r="5605" spans="2:22" x14ac:dyDescent="0.25"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</row>
    <row r="5606" spans="2:22" x14ac:dyDescent="0.25"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</row>
    <row r="5607" spans="2:22" x14ac:dyDescent="0.25"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</row>
    <row r="5608" spans="2:22" x14ac:dyDescent="0.25"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</row>
    <row r="5609" spans="2:22" x14ac:dyDescent="0.25"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</row>
    <row r="5610" spans="2:22" x14ac:dyDescent="0.25"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</row>
    <row r="5611" spans="2:22" x14ac:dyDescent="0.25"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</row>
    <row r="5612" spans="2:22" x14ac:dyDescent="0.25"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</row>
    <row r="5613" spans="2:22" x14ac:dyDescent="0.25"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</row>
    <row r="5614" spans="2:22" x14ac:dyDescent="0.25"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</row>
    <row r="5615" spans="2:22" x14ac:dyDescent="0.25"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</row>
    <row r="5616" spans="2:22" x14ac:dyDescent="0.25"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</row>
    <row r="5617" spans="2:22" x14ac:dyDescent="0.25"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</row>
    <row r="5618" spans="2:22" x14ac:dyDescent="0.25"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</row>
    <row r="5619" spans="2:22" x14ac:dyDescent="0.25"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</row>
    <row r="5620" spans="2:22" x14ac:dyDescent="0.25"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</row>
    <row r="5621" spans="2:22" x14ac:dyDescent="0.25"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</row>
    <row r="5622" spans="2:22" x14ac:dyDescent="0.25"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</row>
    <row r="5623" spans="2:22" x14ac:dyDescent="0.25"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</row>
    <row r="5624" spans="2:22" x14ac:dyDescent="0.25"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</row>
    <row r="5625" spans="2:22" x14ac:dyDescent="0.25"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</row>
    <row r="5626" spans="2:22" x14ac:dyDescent="0.25"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</row>
    <row r="5627" spans="2:22" x14ac:dyDescent="0.25"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</row>
    <row r="5628" spans="2:22" x14ac:dyDescent="0.25"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</row>
    <row r="5629" spans="2:22" x14ac:dyDescent="0.25"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</row>
    <row r="5630" spans="2:22" x14ac:dyDescent="0.25"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</row>
    <row r="5631" spans="2:22" x14ac:dyDescent="0.25"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</row>
    <row r="5632" spans="2:22" x14ac:dyDescent="0.25"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</row>
    <row r="5633" spans="2:22" x14ac:dyDescent="0.25"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</row>
    <row r="5634" spans="2:22" x14ac:dyDescent="0.25"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</row>
    <row r="5635" spans="2:22" x14ac:dyDescent="0.25"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</row>
    <row r="5636" spans="2:22" x14ac:dyDescent="0.25"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</row>
    <row r="5637" spans="2:22" x14ac:dyDescent="0.25"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</row>
    <row r="5638" spans="2:22" x14ac:dyDescent="0.25"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</row>
    <row r="5639" spans="2:22" x14ac:dyDescent="0.25"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</row>
    <row r="5640" spans="2:22" x14ac:dyDescent="0.25"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</row>
    <row r="5641" spans="2:22" x14ac:dyDescent="0.25"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</row>
    <row r="5642" spans="2:22" x14ac:dyDescent="0.25"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</row>
    <row r="5643" spans="2:22" x14ac:dyDescent="0.25"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</row>
    <row r="5644" spans="2:22" x14ac:dyDescent="0.25"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</row>
    <row r="5645" spans="2:22" x14ac:dyDescent="0.25"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</row>
    <row r="5646" spans="2:22" x14ac:dyDescent="0.25"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</row>
    <row r="5647" spans="2:22" x14ac:dyDescent="0.25"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</row>
    <row r="5648" spans="2:22" x14ac:dyDescent="0.25"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</row>
    <row r="5649" spans="2:22" x14ac:dyDescent="0.25"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</row>
    <row r="5650" spans="2:22" x14ac:dyDescent="0.25"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</row>
    <row r="5651" spans="2:22" x14ac:dyDescent="0.25"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</row>
    <row r="5652" spans="2:22" x14ac:dyDescent="0.25"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</row>
    <row r="5653" spans="2:22" x14ac:dyDescent="0.25"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</row>
    <row r="5654" spans="2:22" x14ac:dyDescent="0.25"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</row>
    <row r="5655" spans="2:22" x14ac:dyDescent="0.25"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</row>
    <row r="5656" spans="2:22" x14ac:dyDescent="0.25"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</row>
    <row r="5657" spans="2:22" x14ac:dyDescent="0.25"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</row>
    <row r="5658" spans="2:22" x14ac:dyDescent="0.25"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</row>
    <row r="5659" spans="2:22" x14ac:dyDescent="0.25"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</row>
    <row r="5660" spans="2:22" x14ac:dyDescent="0.25"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</row>
    <row r="5661" spans="2:22" x14ac:dyDescent="0.25"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</row>
    <row r="5662" spans="2:22" x14ac:dyDescent="0.25"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</row>
    <row r="5663" spans="2:22" x14ac:dyDescent="0.25"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</row>
    <row r="5664" spans="2:22" x14ac:dyDescent="0.25"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</row>
    <row r="5665" spans="2:22" x14ac:dyDescent="0.25"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</row>
    <row r="5666" spans="2:22" x14ac:dyDescent="0.25"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</row>
    <row r="5667" spans="2:22" x14ac:dyDescent="0.25"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</row>
    <row r="5668" spans="2:22" x14ac:dyDescent="0.25"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</row>
    <row r="5669" spans="2:22" x14ac:dyDescent="0.25"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</row>
    <row r="5670" spans="2:22" x14ac:dyDescent="0.25"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</row>
    <row r="5671" spans="2:22" x14ac:dyDescent="0.25"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</row>
    <row r="5672" spans="2:22" x14ac:dyDescent="0.25"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</row>
    <row r="5673" spans="2:22" x14ac:dyDescent="0.25"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</row>
    <row r="5674" spans="2:22" x14ac:dyDescent="0.25"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</row>
    <row r="5675" spans="2:22" x14ac:dyDescent="0.25"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</row>
    <row r="5676" spans="2:22" x14ac:dyDescent="0.25"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</row>
    <row r="5677" spans="2:22" x14ac:dyDescent="0.25"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</row>
    <row r="5678" spans="2:22" x14ac:dyDescent="0.25"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</row>
    <row r="5679" spans="2:22" x14ac:dyDescent="0.25"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</row>
    <row r="5680" spans="2:22" x14ac:dyDescent="0.25"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</row>
    <row r="5681" spans="2:22" x14ac:dyDescent="0.25"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</row>
    <row r="5682" spans="2:22" x14ac:dyDescent="0.25"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</row>
    <row r="5683" spans="2:22" x14ac:dyDescent="0.25"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</row>
    <row r="5684" spans="2:22" x14ac:dyDescent="0.25"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</row>
    <row r="5685" spans="2:22" x14ac:dyDescent="0.25"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</row>
    <row r="5686" spans="2:22" x14ac:dyDescent="0.25"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</row>
    <row r="5687" spans="2:22" x14ac:dyDescent="0.25"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</row>
    <row r="5688" spans="2:22" x14ac:dyDescent="0.25"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</row>
    <row r="5689" spans="2:22" x14ac:dyDescent="0.25"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</row>
    <row r="5690" spans="2:22" x14ac:dyDescent="0.25"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</row>
    <row r="5691" spans="2:22" x14ac:dyDescent="0.25"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</row>
    <row r="5692" spans="2:22" x14ac:dyDescent="0.25"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</row>
    <row r="5693" spans="2:22" x14ac:dyDescent="0.25"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</row>
    <row r="5694" spans="2:22" x14ac:dyDescent="0.25"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</row>
    <row r="5695" spans="2:22" x14ac:dyDescent="0.25"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</row>
    <row r="5696" spans="2:22" x14ac:dyDescent="0.25"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</row>
    <row r="5697" spans="2:22" x14ac:dyDescent="0.25"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</row>
    <row r="5698" spans="2:22" x14ac:dyDescent="0.25"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</row>
    <row r="5699" spans="2:22" x14ac:dyDescent="0.25"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</row>
    <row r="5700" spans="2:22" x14ac:dyDescent="0.25"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</row>
    <row r="5701" spans="2:22" x14ac:dyDescent="0.25"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</row>
    <row r="5702" spans="2:22" x14ac:dyDescent="0.25"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</row>
    <row r="5703" spans="2:22" x14ac:dyDescent="0.25"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</row>
    <row r="5704" spans="2:22" x14ac:dyDescent="0.25"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</row>
    <row r="5705" spans="2:22" x14ac:dyDescent="0.25"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</row>
    <row r="5706" spans="2:22" x14ac:dyDescent="0.25"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</row>
    <row r="5707" spans="2:22" x14ac:dyDescent="0.25"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</row>
    <row r="5708" spans="2:22" x14ac:dyDescent="0.25"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</row>
    <row r="5709" spans="2:22" x14ac:dyDescent="0.25"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</row>
    <row r="5710" spans="2:22" x14ac:dyDescent="0.25"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</row>
    <row r="5711" spans="2:22" x14ac:dyDescent="0.25"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</row>
    <row r="5712" spans="2:22" x14ac:dyDescent="0.25"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</row>
    <row r="5713" spans="2:22" x14ac:dyDescent="0.25"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</row>
    <row r="5714" spans="2:22" x14ac:dyDescent="0.25"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</row>
    <row r="5715" spans="2:22" x14ac:dyDescent="0.25"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</row>
    <row r="5716" spans="2:22" x14ac:dyDescent="0.25"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</row>
    <row r="5717" spans="2:22" x14ac:dyDescent="0.25"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</row>
    <row r="5718" spans="2:22" x14ac:dyDescent="0.25"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</row>
    <row r="5719" spans="2:22" x14ac:dyDescent="0.25"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</row>
    <row r="5720" spans="2:22" x14ac:dyDescent="0.25"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</row>
    <row r="5721" spans="2:22" x14ac:dyDescent="0.25"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</row>
    <row r="5722" spans="2:22" x14ac:dyDescent="0.25"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</row>
    <row r="5723" spans="2:22" x14ac:dyDescent="0.25"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</row>
    <row r="5724" spans="2:22" x14ac:dyDescent="0.25"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</row>
    <row r="5725" spans="2:22" x14ac:dyDescent="0.25"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</row>
    <row r="5726" spans="2:22" x14ac:dyDescent="0.25"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</row>
    <row r="5727" spans="2:22" x14ac:dyDescent="0.25"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</row>
    <row r="5728" spans="2:22" x14ac:dyDescent="0.25"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</row>
    <row r="5729" spans="2:22" x14ac:dyDescent="0.25"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</row>
    <row r="5730" spans="2:22" x14ac:dyDescent="0.25"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</row>
    <row r="5731" spans="2:22" x14ac:dyDescent="0.25"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</row>
    <row r="5732" spans="2:22" x14ac:dyDescent="0.25"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</row>
    <row r="5733" spans="2:22" x14ac:dyDescent="0.25"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</row>
    <row r="5734" spans="2:22" x14ac:dyDescent="0.25"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</row>
    <row r="5735" spans="2:22" x14ac:dyDescent="0.25"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</row>
    <row r="5736" spans="2:22" x14ac:dyDescent="0.25"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</row>
    <row r="5737" spans="2:22" x14ac:dyDescent="0.25"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</row>
    <row r="5738" spans="2:22" x14ac:dyDescent="0.25"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</row>
    <row r="5739" spans="2:22" x14ac:dyDescent="0.25"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</row>
    <row r="5740" spans="2:22" x14ac:dyDescent="0.25"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</row>
    <row r="5741" spans="2:22" x14ac:dyDescent="0.25"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</row>
    <row r="5742" spans="2:22" x14ac:dyDescent="0.25"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</row>
    <row r="5743" spans="2:22" x14ac:dyDescent="0.25"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</row>
    <row r="5744" spans="2:22" x14ac:dyDescent="0.25"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</row>
    <row r="5745" spans="2:22" x14ac:dyDescent="0.25"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</row>
    <row r="5746" spans="2:22" x14ac:dyDescent="0.25"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</row>
    <row r="5747" spans="2:22" x14ac:dyDescent="0.25"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</row>
    <row r="5748" spans="2:22" x14ac:dyDescent="0.25"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</row>
    <row r="5749" spans="2:22" x14ac:dyDescent="0.25"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</row>
    <row r="5750" spans="2:22" x14ac:dyDescent="0.25"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</row>
    <row r="5751" spans="2:22" x14ac:dyDescent="0.25"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</row>
    <row r="5752" spans="2:22" x14ac:dyDescent="0.25"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</row>
    <row r="5753" spans="2:22" x14ac:dyDescent="0.25"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</row>
    <row r="5754" spans="2:22" x14ac:dyDescent="0.25"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</row>
    <row r="5755" spans="2:22" x14ac:dyDescent="0.25"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</row>
    <row r="5756" spans="2:22" x14ac:dyDescent="0.25"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</row>
    <row r="5757" spans="2:22" x14ac:dyDescent="0.25"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</row>
    <row r="5758" spans="2:22" x14ac:dyDescent="0.25"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</row>
    <row r="5759" spans="2:22" x14ac:dyDescent="0.25"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</row>
    <row r="5760" spans="2:22" x14ac:dyDescent="0.25"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</row>
    <row r="5761" spans="2:22" x14ac:dyDescent="0.25"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</row>
    <row r="5762" spans="2:22" x14ac:dyDescent="0.25"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</row>
    <row r="5763" spans="2:22" x14ac:dyDescent="0.25"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</row>
    <row r="5764" spans="2:22" x14ac:dyDescent="0.25"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</row>
    <row r="5765" spans="2:22" x14ac:dyDescent="0.25"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</row>
    <row r="5766" spans="2:22" x14ac:dyDescent="0.25"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</row>
    <row r="5767" spans="2:22" x14ac:dyDescent="0.25"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</row>
    <row r="5768" spans="2:22" x14ac:dyDescent="0.25"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</row>
    <row r="5769" spans="2:22" x14ac:dyDescent="0.25"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</row>
    <row r="5770" spans="2:22" x14ac:dyDescent="0.25"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</row>
    <row r="5771" spans="2:22" x14ac:dyDescent="0.25"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</row>
    <row r="5772" spans="2:22" x14ac:dyDescent="0.25"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</row>
    <row r="5773" spans="2:22" x14ac:dyDescent="0.25"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</row>
    <row r="5774" spans="2:22" x14ac:dyDescent="0.25"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</row>
    <row r="5775" spans="2:22" x14ac:dyDescent="0.25"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</row>
    <row r="5776" spans="2:22" x14ac:dyDescent="0.25"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</row>
    <row r="5777" spans="2:22" x14ac:dyDescent="0.25"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</row>
    <row r="5778" spans="2:22" x14ac:dyDescent="0.25"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</row>
    <row r="5779" spans="2:22" x14ac:dyDescent="0.25"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</row>
    <row r="5780" spans="2:22" x14ac:dyDescent="0.25"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</row>
    <row r="5781" spans="2:22" x14ac:dyDescent="0.25"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</row>
    <row r="5782" spans="2:22" x14ac:dyDescent="0.25"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</row>
    <row r="5783" spans="2:22" x14ac:dyDescent="0.25"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</row>
    <row r="5784" spans="2:22" x14ac:dyDescent="0.25"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</row>
    <row r="5785" spans="2:22" x14ac:dyDescent="0.25"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</row>
    <row r="5786" spans="2:22" x14ac:dyDescent="0.25"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</row>
    <row r="5787" spans="2:22" x14ac:dyDescent="0.25"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</row>
    <row r="5788" spans="2:22" x14ac:dyDescent="0.25"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</row>
    <row r="5789" spans="2:22" x14ac:dyDescent="0.25"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</row>
    <row r="5790" spans="2:22" x14ac:dyDescent="0.25"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</row>
    <row r="5791" spans="2:22" x14ac:dyDescent="0.25"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</row>
    <row r="5792" spans="2:22" x14ac:dyDescent="0.25"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</row>
    <row r="5793" spans="2:22" x14ac:dyDescent="0.25"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</row>
    <row r="5794" spans="2:22" x14ac:dyDescent="0.25"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</row>
    <row r="5795" spans="2:22" x14ac:dyDescent="0.25"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</row>
    <row r="5796" spans="2:22" x14ac:dyDescent="0.25"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</row>
    <row r="5797" spans="2:22" x14ac:dyDescent="0.25"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</row>
    <row r="5798" spans="2:22" x14ac:dyDescent="0.25"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</row>
    <row r="5799" spans="2:22" x14ac:dyDescent="0.25"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</row>
    <row r="5800" spans="2:22" x14ac:dyDescent="0.25"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</row>
    <row r="5801" spans="2:22" x14ac:dyDescent="0.25"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</row>
    <row r="5802" spans="2:22" x14ac:dyDescent="0.25"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</row>
    <row r="5803" spans="2:22" x14ac:dyDescent="0.25"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</row>
    <row r="5804" spans="2:22" x14ac:dyDescent="0.25"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</row>
    <row r="5805" spans="2:22" x14ac:dyDescent="0.25"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</row>
    <row r="5806" spans="2:22" x14ac:dyDescent="0.25"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</row>
    <row r="5807" spans="2:22" x14ac:dyDescent="0.25"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</row>
    <row r="5808" spans="2:22" x14ac:dyDescent="0.25"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</row>
    <row r="5809" spans="2:22" x14ac:dyDescent="0.25"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</row>
    <row r="5810" spans="2:22" x14ac:dyDescent="0.25"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</row>
    <row r="5811" spans="2:22" x14ac:dyDescent="0.25"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</row>
    <row r="5812" spans="2:22" x14ac:dyDescent="0.25"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</row>
    <row r="5813" spans="2:22" x14ac:dyDescent="0.25"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</row>
    <row r="5814" spans="2:22" x14ac:dyDescent="0.25"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</row>
    <row r="5815" spans="2:22" x14ac:dyDescent="0.25"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</row>
    <row r="5816" spans="2:22" x14ac:dyDescent="0.25"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</row>
    <row r="5817" spans="2:22" x14ac:dyDescent="0.25"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</row>
    <row r="5818" spans="2:22" x14ac:dyDescent="0.25"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</row>
    <row r="5819" spans="2:22" x14ac:dyDescent="0.25"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</row>
    <row r="5820" spans="2:22" x14ac:dyDescent="0.25"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</row>
    <row r="5821" spans="2:22" x14ac:dyDescent="0.25"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</row>
    <row r="5822" spans="2:22" x14ac:dyDescent="0.25"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</row>
    <row r="5823" spans="2:22" x14ac:dyDescent="0.25"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</row>
    <row r="5824" spans="2:22" x14ac:dyDescent="0.25"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</row>
    <row r="5825" spans="2:22" x14ac:dyDescent="0.25"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</row>
    <row r="5826" spans="2:22" x14ac:dyDescent="0.25"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</row>
    <row r="5827" spans="2:22" x14ac:dyDescent="0.25"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</row>
    <row r="5828" spans="2:22" x14ac:dyDescent="0.25"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</row>
    <row r="5829" spans="2:22" x14ac:dyDescent="0.25"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</row>
    <row r="5830" spans="2:22" x14ac:dyDescent="0.25"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</row>
    <row r="5831" spans="2:22" x14ac:dyDescent="0.25"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</row>
    <row r="5832" spans="2:22" x14ac:dyDescent="0.25"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</row>
    <row r="5833" spans="2:22" x14ac:dyDescent="0.25"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</row>
    <row r="5834" spans="2:22" x14ac:dyDescent="0.25"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</row>
    <row r="5835" spans="2:22" x14ac:dyDescent="0.25"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</row>
    <row r="5836" spans="2:22" x14ac:dyDescent="0.25"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</row>
    <row r="5837" spans="2:22" x14ac:dyDescent="0.25"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</row>
    <row r="5838" spans="2:22" x14ac:dyDescent="0.25"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</row>
    <row r="5839" spans="2:22" x14ac:dyDescent="0.25"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</row>
    <row r="5840" spans="2:22" x14ac:dyDescent="0.25"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</row>
    <row r="5841" spans="2:22" x14ac:dyDescent="0.25"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</row>
    <row r="5842" spans="2:22" x14ac:dyDescent="0.25"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</row>
    <row r="5843" spans="2:22" x14ac:dyDescent="0.25"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</row>
    <row r="5844" spans="2:22" x14ac:dyDescent="0.25"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</row>
    <row r="5845" spans="2:22" x14ac:dyDescent="0.25"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</row>
    <row r="5846" spans="2:22" x14ac:dyDescent="0.25"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</row>
    <row r="5847" spans="2:22" x14ac:dyDescent="0.25"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</row>
    <row r="5848" spans="2:22" x14ac:dyDescent="0.25"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</row>
    <row r="5849" spans="2:22" x14ac:dyDescent="0.25"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</row>
    <row r="5850" spans="2:22" x14ac:dyDescent="0.25"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</row>
    <row r="5851" spans="2:22" x14ac:dyDescent="0.25"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</row>
    <row r="5852" spans="2:22" x14ac:dyDescent="0.25"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</row>
    <row r="5853" spans="2:22" x14ac:dyDescent="0.25"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</row>
    <row r="5854" spans="2:22" x14ac:dyDescent="0.25"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</row>
    <row r="5855" spans="2:22" x14ac:dyDescent="0.25"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</row>
    <row r="5856" spans="2:22" x14ac:dyDescent="0.25"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</row>
    <row r="5857" spans="2:22" x14ac:dyDescent="0.25"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</row>
    <row r="5858" spans="2:22" x14ac:dyDescent="0.25"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</row>
    <row r="5859" spans="2:22" x14ac:dyDescent="0.25"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</row>
    <row r="5860" spans="2:22" x14ac:dyDescent="0.25"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</row>
    <row r="5861" spans="2:22" x14ac:dyDescent="0.25"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</row>
    <row r="5862" spans="2:22" x14ac:dyDescent="0.25"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</row>
    <row r="5863" spans="2:22" x14ac:dyDescent="0.25"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</row>
    <row r="5864" spans="2:22" x14ac:dyDescent="0.25"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</row>
    <row r="5865" spans="2:22" x14ac:dyDescent="0.25"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</row>
    <row r="5866" spans="2:22" x14ac:dyDescent="0.25"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</row>
    <row r="5867" spans="2:22" x14ac:dyDescent="0.25"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</row>
    <row r="5868" spans="2:22" x14ac:dyDescent="0.25"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</row>
    <row r="5869" spans="2:22" x14ac:dyDescent="0.25"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</row>
    <row r="5870" spans="2:22" x14ac:dyDescent="0.25"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</row>
    <row r="5871" spans="2:22" x14ac:dyDescent="0.25"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</row>
    <row r="5872" spans="2:22" x14ac:dyDescent="0.25"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</row>
    <row r="5873" spans="2:22" x14ac:dyDescent="0.25"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</row>
    <row r="5874" spans="2:22" x14ac:dyDescent="0.25"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</row>
    <row r="5875" spans="2:22" x14ac:dyDescent="0.25"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</row>
    <row r="5876" spans="2:22" x14ac:dyDescent="0.25"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</row>
    <row r="5877" spans="2:22" x14ac:dyDescent="0.25"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</row>
    <row r="5878" spans="2:22" x14ac:dyDescent="0.25"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</row>
    <row r="5879" spans="2:22" x14ac:dyDescent="0.25"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</row>
    <row r="5880" spans="2:22" x14ac:dyDescent="0.25"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</row>
    <row r="5881" spans="2:22" x14ac:dyDescent="0.25"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</row>
    <row r="5882" spans="2:22" x14ac:dyDescent="0.25"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</row>
    <row r="5883" spans="2:22" x14ac:dyDescent="0.25"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</row>
    <row r="5884" spans="2:22" x14ac:dyDescent="0.25"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</row>
    <row r="5885" spans="2:22" x14ac:dyDescent="0.25"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</row>
    <row r="5886" spans="2:22" x14ac:dyDescent="0.25"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</row>
    <row r="5887" spans="2:22" x14ac:dyDescent="0.25"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</row>
    <row r="5888" spans="2:22" x14ac:dyDescent="0.25"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</row>
    <row r="5889" spans="2:22" x14ac:dyDescent="0.25"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</row>
    <row r="5890" spans="2:22" x14ac:dyDescent="0.25"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</row>
    <row r="5891" spans="2:22" x14ac:dyDescent="0.25"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</row>
    <row r="5892" spans="2:22" x14ac:dyDescent="0.25"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</row>
    <row r="5893" spans="2:22" x14ac:dyDescent="0.25"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</row>
    <row r="5894" spans="2:22" x14ac:dyDescent="0.25"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</row>
    <row r="5895" spans="2:22" x14ac:dyDescent="0.25"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</row>
    <row r="5896" spans="2:22" x14ac:dyDescent="0.25"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</row>
    <row r="5897" spans="2:22" x14ac:dyDescent="0.25"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</row>
    <row r="5898" spans="2:22" x14ac:dyDescent="0.25"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</row>
    <row r="5899" spans="2:22" x14ac:dyDescent="0.25"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</row>
    <row r="5900" spans="2:22" x14ac:dyDescent="0.25"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</row>
    <row r="5901" spans="2:22" x14ac:dyDescent="0.25"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</row>
    <row r="5902" spans="2:22" x14ac:dyDescent="0.25"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</row>
    <row r="5903" spans="2:22" x14ac:dyDescent="0.25"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</row>
    <row r="5904" spans="2:22" x14ac:dyDescent="0.25"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</row>
    <row r="5905" spans="2:22" x14ac:dyDescent="0.25"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</row>
    <row r="5906" spans="2:22" x14ac:dyDescent="0.25"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</row>
    <row r="5907" spans="2:22" x14ac:dyDescent="0.25"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</row>
    <row r="5908" spans="2:22" x14ac:dyDescent="0.25"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</row>
    <row r="5909" spans="2:22" x14ac:dyDescent="0.25"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</row>
    <row r="5910" spans="2:22" x14ac:dyDescent="0.25"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</row>
    <row r="5911" spans="2:22" x14ac:dyDescent="0.25"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</row>
    <row r="5912" spans="2:22" x14ac:dyDescent="0.25"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</row>
    <row r="5913" spans="2:22" x14ac:dyDescent="0.25"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</row>
    <row r="5914" spans="2:22" x14ac:dyDescent="0.25"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</row>
    <row r="5915" spans="2:22" x14ac:dyDescent="0.25"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</row>
    <row r="5916" spans="2:22" x14ac:dyDescent="0.25"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</row>
    <row r="5917" spans="2:22" x14ac:dyDescent="0.25"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</row>
    <row r="5918" spans="2:22" x14ac:dyDescent="0.25"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</row>
    <row r="5919" spans="2:22" x14ac:dyDescent="0.25"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</row>
    <row r="5920" spans="2:22" x14ac:dyDescent="0.25"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</row>
    <row r="5921" spans="2:22" x14ac:dyDescent="0.25"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</row>
    <row r="5922" spans="2:22" x14ac:dyDescent="0.25"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</row>
    <row r="5923" spans="2:22" x14ac:dyDescent="0.25"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</row>
    <row r="5924" spans="2:22" x14ac:dyDescent="0.25"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</row>
    <row r="5925" spans="2:22" x14ac:dyDescent="0.25"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</row>
    <row r="5926" spans="2:22" x14ac:dyDescent="0.25"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</row>
    <row r="5927" spans="2:22" x14ac:dyDescent="0.25"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</row>
    <row r="5928" spans="2:22" x14ac:dyDescent="0.25"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</row>
    <row r="5929" spans="2:22" x14ac:dyDescent="0.25"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</row>
    <row r="5930" spans="2:22" x14ac:dyDescent="0.25"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</row>
    <row r="5931" spans="2:22" x14ac:dyDescent="0.25"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</row>
    <row r="5932" spans="2:22" x14ac:dyDescent="0.25"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</row>
    <row r="5933" spans="2:22" x14ac:dyDescent="0.25"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</row>
    <row r="5934" spans="2:22" x14ac:dyDescent="0.25"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</row>
    <row r="5935" spans="2:22" x14ac:dyDescent="0.25"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</row>
    <row r="5936" spans="2:22" x14ac:dyDescent="0.25"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</row>
    <row r="5937" spans="2:22" x14ac:dyDescent="0.25"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</row>
    <row r="5938" spans="2:22" x14ac:dyDescent="0.25"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</row>
    <row r="5939" spans="2:22" x14ac:dyDescent="0.25"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</row>
    <row r="5940" spans="2:22" x14ac:dyDescent="0.25"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</row>
    <row r="5941" spans="2:22" x14ac:dyDescent="0.25"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</row>
    <row r="5942" spans="2:22" x14ac:dyDescent="0.25"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</row>
    <row r="5943" spans="2:22" x14ac:dyDescent="0.25"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</row>
    <row r="5944" spans="2:22" x14ac:dyDescent="0.25"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</row>
    <row r="5945" spans="2:22" x14ac:dyDescent="0.25"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</row>
    <row r="5946" spans="2:22" x14ac:dyDescent="0.25"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</row>
    <row r="5947" spans="2:22" x14ac:dyDescent="0.25"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</row>
    <row r="5948" spans="2:22" x14ac:dyDescent="0.25"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</row>
    <row r="5949" spans="2:22" x14ac:dyDescent="0.25"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</row>
    <row r="5950" spans="2:22" x14ac:dyDescent="0.25"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</row>
    <row r="5951" spans="2:22" x14ac:dyDescent="0.25"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</row>
    <row r="5952" spans="2:22" x14ac:dyDescent="0.25"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</row>
    <row r="5953" spans="2:22" x14ac:dyDescent="0.25"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</row>
    <row r="5954" spans="2:22" x14ac:dyDescent="0.25"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</row>
    <row r="5955" spans="2:22" x14ac:dyDescent="0.25"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</row>
    <row r="5956" spans="2:22" x14ac:dyDescent="0.25"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</row>
    <row r="5957" spans="2:22" x14ac:dyDescent="0.25"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</row>
    <row r="5958" spans="2:22" x14ac:dyDescent="0.25"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</row>
    <row r="5959" spans="2:22" x14ac:dyDescent="0.25"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</row>
    <row r="5960" spans="2:22" x14ac:dyDescent="0.25"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</row>
    <row r="5961" spans="2:22" x14ac:dyDescent="0.25"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</row>
    <row r="5962" spans="2:22" x14ac:dyDescent="0.25"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</row>
    <row r="5963" spans="2:22" x14ac:dyDescent="0.25"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</row>
    <row r="5964" spans="2:22" x14ac:dyDescent="0.25"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</row>
    <row r="5965" spans="2:22" x14ac:dyDescent="0.25"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</row>
    <row r="5966" spans="2:22" x14ac:dyDescent="0.25"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</row>
    <row r="5967" spans="2:22" x14ac:dyDescent="0.25"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</row>
    <row r="5968" spans="2:22" x14ac:dyDescent="0.25"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</row>
    <row r="5969" spans="2:22" x14ac:dyDescent="0.25"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</row>
    <row r="5970" spans="2:22" x14ac:dyDescent="0.25"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</row>
    <row r="5971" spans="2:22" x14ac:dyDescent="0.25"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</row>
    <row r="5972" spans="2:22" x14ac:dyDescent="0.25"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</row>
    <row r="5973" spans="2:22" x14ac:dyDescent="0.25"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</row>
    <row r="5974" spans="2:22" x14ac:dyDescent="0.25"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</row>
    <row r="5975" spans="2:22" x14ac:dyDescent="0.25"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</row>
    <row r="5976" spans="2:22" x14ac:dyDescent="0.25"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</row>
    <row r="5977" spans="2:22" x14ac:dyDescent="0.25"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</row>
    <row r="5978" spans="2:22" x14ac:dyDescent="0.25"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</row>
    <row r="5979" spans="2:22" x14ac:dyDescent="0.25"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</row>
    <row r="5980" spans="2:22" x14ac:dyDescent="0.25"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</row>
    <row r="5981" spans="2:22" x14ac:dyDescent="0.25"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</row>
    <row r="5982" spans="2:22" x14ac:dyDescent="0.25"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</row>
    <row r="5983" spans="2:22" x14ac:dyDescent="0.25"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</row>
    <row r="5984" spans="2:22" x14ac:dyDescent="0.25"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</row>
    <row r="5985" spans="2:22" x14ac:dyDescent="0.25"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</row>
    <row r="5986" spans="2:22" x14ac:dyDescent="0.25"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</row>
    <row r="5987" spans="2:22" x14ac:dyDescent="0.25"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</row>
    <row r="5988" spans="2:22" x14ac:dyDescent="0.25"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</row>
    <row r="5989" spans="2:22" x14ac:dyDescent="0.25"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</row>
    <row r="5990" spans="2:22" x14ac:dyDescent="0.25"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</row>
    <row r="5991" spans="2:22" x14ac:dyDescent="0.25"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</row>
    <row r="5992" spans="2:22" x14ac:dyDescent="0.25"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</row>
    <row r="5993" spans="2:22" x14ac:dyDescent="0.25"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</row>
    <row r="5994" spans="2:22" x14ac:dyDescent="0.25"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</row>
    <row r="5995" spans="2:22" x14ac:dyDescent="0.25"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</row>
    <row r="5996" spans="2:22" x14ac:dyDescent="0.25"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</row>
    <row r="5997" spans="2:22" x14ac:dyDescent="0.25"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</row>
    <row r="5998" spans="2:22" x14ac:dyDescent="0.25"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</row>
    <row r="5999" spans="2:22" x14ac:dyDescent="0.25"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</row>
    <row r="6000" spans="2:22" x14ac:dyDescent="0.25"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</row>
    <row r="6001" spans="2:22" x14ac:dyDescent="0.25"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</row>
    <row r="6002" spans="2:22" x14ac:dyDescent="0.25"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</row>
    <row r="6003" spans="2:22" x14ac:dyDescent="0.25"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</row>
    <row r="6004" spans="2:22" x14ac:dyDescent="0.25"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</row>
    <row r="6005" spans="2:22" x14ac:dyDescent="0.25"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</row>
    <row r="6006" spans="2:22" x14ac:dyDescent="0.25"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</row>
    <row r="6007" spans="2:22" x14ac:dyDescent="0.25"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</row>
    <row r="6008" spans="2:22" x14ac:dyDescent="0.25"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</row>
    <row r="6009" spans="2:22" x14ac:dyDescent="0.25"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</row>
    <row r="6010" spans="2:22" x14ac:dyDescent="0.25"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</row>
    <row r="6011" spans="2:22" x14ac:dyDescent="0.25"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</row>
    <row r="6012" spans="2:22" x14ac:dyDescent="0.25"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</row>
    <row r="6013" spans="2:22" x14ac:dyDescent="0.25"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</row>
    <row r="6014" spans="2:22" x14ac:dyDescent="0.25"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</row>
    <row r="6015" spans="2:22" x14ac:dyDescent="0.25"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</row>
    <row r="6016" spans="2:22" x14ac:dyDescent="0.25"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</row>
    <row r="6017" spans="2:22" x14ac:dyDescent="0.25"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</row>
    <row r="6018" spans="2:22" x14ac:dyDescent="0.25"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</row>
    <row r="6019" spans="2:22" x14ac:dyDescent="0.25"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</row>
    <row r="6020" spans="2:22" x14ac:dyDescent="0.25"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</row>
    <row r="6021" spans="2:22" x14ac:dyDescent="0.25"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</row>
    <row r="6022" spans="2:22" x14ac:dyDescent="0.25"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</row>
    <row r="6023" spans="2:22" x14ac:dyDescent="0.25"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</row>
    <row r="6024" spans="2:22" x14ac:dyDescent="0.25"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</row>
    <row r="6025" spans="2:22" x14ac:dyDescent="0.25"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</row>
    <row r="6026" spans="2:22" x14ac:dyDescent="0.25"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</row>
    <row r="6027" spans="2:22" x14ac:dyDescent="0.25"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</row>
    <row r="6028" spans="2:22" x14ac:dyDescent="0.25"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</row>
    <row r="6029" spans="2:22" x14ac:dyDescent="0.25"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</row>
    <row r="6030" spans="2:22" x14ac:dyDescent="0.25"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</row>
    <row r="6031" spans="2:22" x14ac:dyDescent="0.25"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</row>
    <row r="6032" spans="2:22" x14ac:dyDescent="0.25"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</row>
    <row r="6033" spans="2:22" x14ac:dyDescent="0.25"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</row>
    <row r="6034" spans="2:22" x14ac:dyDescent="0.25"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</row>
    <row r="6035" spans="2:22" x14ac:dyDescent="0.25"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</row>
    <row r="6036" spans="2:22" x14ac:dyDescent="0.25"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</row>
    <row r="6037" spans="2:22" x14ac:dyDescent="0.25"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</row>
    <row r="6038" spans="2:22" x14ac:dyDescent="0.25"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</row>
    <row r="6039" spans="2:22" x14ac:dyDescent="0.25"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</row>
    <row r="6040" spans="2:22" x14ac:dyDescent="0.25"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</row>
    <row r="6041" spans="2:22" x14ac:dyDescent="0.25"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</row>
    <row r="6042" spans="2:22" x14ac:dyDescent="0.25"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</row>
    <row r="6043" spans="2:22" x14ac:dyDescent="0.25"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</row>
    <row r="6044" spans="2:22" x14ac:dyDescent="0.25"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</row>
    <row r="6045" spans="2:22" x14ac:dyDescent="0.25"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</row>
    <row r="6046" spans="2:22" x14ac:dyDescent="0.25"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</row>
    <row r="6047" spans="2:22" x14ac:dyDescent="0.25"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</row>
    <row r="6048" spans="2:22" x14ac:dyDescent="0.25"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</row>
    <row r="6049" spans="2:22" x14ac:dyDescent="0.25"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</row>
    <row r="6050" spans="2:22" x14ac:dyDescent="0.25"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</row>
    <row r="6051" spans="2:22" x14ac:dyDescent="0.25"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</row>
    <row r="6052" spans="2:22" x14ac:dyDescent="0.25"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</row>
    <row r="6053" spans="2:22" x14ac:dyDescent="0.25"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</row>
    <row r="6054" spans="2:22" x14ac:dyDescent="0.25"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</row>
    <row r="6055" spans="2:22" x14ac:dyDescent="0.25"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</row>
    <row r="6056" spans="2:22" x14ac:dyDescent="0.25"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</row>
    <row r="6057" spans="2:22" x14ac:dyDescent="0.25"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</row>
    <row r="6058" spans="2:22" x14ac:dyDescent="0.25"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</row>
    <row r="6059" spans="2:22" x14ac:dyDescent="0.25"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</row>
    <row r="6060" spans="2:22" x14ac:dyDescent="0.25"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</row>
    <row r="6061" spans="2:22" x14ac:dyDescent="0.25"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</row>
    <row r="6062" spans="2:22" x14ac:dyDescent="0.25"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</row>
    <row r="6063" spans="2:22" x14ac:dyDescent="0.25"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</row>
    <row r="6064" spans="2:22" x14ac:dyDescent="0.25"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</row>
    <row r="6065" spans="2:22" x14ac:dyDescent="0.25"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</row>
    <row r="6066" spans="2:22" x14ac:dyDescent="0.25"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</row>
    <row r="6067" spans="2:22" x14ac:dyDescent="0.25"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</row>
    <row r="6068" spans="2:22" x14ac:dyDescent="0.25"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</row>
    <row r="6069" spans="2:22" x14ac:dyDescent="0.25"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</row>
    <row r="6070" spans="2:22" x14ac:dyDescent="0.25"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</row>
    <row r="6071" spans="2:22" x14ac:dyDescent="0.25"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</row>
    <row r="6072" spans="2:22" x14ac:dyDescent="0.25"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</row>
    <row r="6073" spans="2:22" x14ac:dyDescent="0.25"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</row>
    <row r="6074" spans="2:22" x14ac:dyDescent="0.25"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</row>
    <row r="6075" spans="2:22" x14ac:dyDescent="0.25"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</row>
    <row r="6076" spans="2:22" x14ac:dyDescent="0.25"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</row>
    <row r="6077" spans="2:22" x14ac:dyDescent="0.25"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</row>
    <row r="6078" spans="2:22" x14ac:dyDescent="0.25"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</row>
    <row r="6079" spans="2:22" x14ac:dyDescent="0.25"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</row>
    <row r="6080" spans="2:22" x14ac:dyDescent="0.25"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</row>
    <row r="6081" spans="2:22" x14ac:dyDescent="0.25"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</row>
    <row r="6082" spans="2:22" x14ac:dyDescent="0.25"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</row>
    <row r="6083" spans="2:22" x14ac:dyDescent="0.25"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</row>
    <row r="6084" spans="2:22" x14ac:dyDescent="0.25"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</row>
    <row r="6085" spans="2:22" x14ac:dyDescent="0.25"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</row>
    <row r="6086" spans="2:22" x14ac:dyDescent="0.25"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</row>
    <row r="6087" spans="2:22" x14ac:dyDescent="0.25"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</row>
    <row r="6088" spans="2:22" x14ac:dyDescent="0.25"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</row>
    <row r="6089" spans="2:22" x14ac:dyDescent="0.25"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</row>
    <row r="6090" spans="2:22" x14ac:dyDescent="0.25"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</row>
    <row r="6091" spans="2:22" x14ac:dyDescent="0.25"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</row>
    <row r="6092" spans="2:22" x14ac:dyDescent="0.25"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</row>
    <row r="6093" spans="2:22" x14ac:dyDescent="0.25"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</row>
    <row r="6094" spans="2:22" x14ac:dyDescent="0.25"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</row>
    <row r="6095" spans="2:22" x14ac:dyDescent="0.25"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</row>
    <row r="6096" spans="2:22" x14ac:dyDescent="0.25"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</row>
    <row r="6097" spans="2:22" x14ac:dyDescent="0.25"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</row>
    <row r="6098" spans="2:22" x14ac:dyDescent="0.25"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</row>
    <row r="6099" spans="2:22" x14ac:dyDescent="0.25"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</row>
    <row r="6100" spans="2:22" x14ac:dyDescent="0.25"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</row>
    <row r="6101" spans="2:22" x14ac:dyDescent="0.25"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</row>
    <row r="6102" spans="2:22" x14ac:dyDescent="0.25"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</row>
    <row r="6103" spans="2:22" x14ac:dyDescent="0.25"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</row>
    <row r="6104" spans="2:22" x14ac:dyDescent="0.25"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</row>
    <row r="6105" spans="2:22" x14ac:dyDescent="0.25"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</row>
    <row r="6106" spans="2:22" x14ac:dyDescent="0.25"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</row>
    <row r="6107" spans="2:22" x14ac:dyDescent="0.25"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</row>
    <row r="6108" spans="2:22" x14ac:dyDescent="0.25"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</row>
    <row r="6109" spans="2:22" x14ac:dyDescent="0.25"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</row>
    <row r="6110" spans="2:22" x14ac:dyDescent="0.25"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</row>
    <row r="6111" spans="2:22" x14ac:dyDescent="0.25"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</row>
    <row r="6112" spans="2:22" x14ac:dyDescent="0.25"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</row>
    <row r="6113" spans="2:22" x14ac:dyDescent="0.25"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</row>
    <row r="6114" spans="2:22" x14ac:dyDescent="0.25"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</row>
    <row r="6115" spans="2:22" x14ac:dyDescent="0.25"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</row>
    <row r="6116" spans="2:22" x14ac:dyDescent="0.25"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</row>
    <row r="6117" spans="2:22" x14ac:dyDescent="0.25"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</row>
    <row r="6118" spans="2:22" x14ac:dyDescent="0.25"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</row>
    <row r="6119" spans="2:22" x14ac:dyDescent="0.25"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</row>
    <row r="6120" spans="2:22" x14ac:dyDescent="0.25"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</row>
    <row r="6121" spans="2:22" x14ac:dyDescent="0.25"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</row>
    <row r="6122" spans="2:22" x14ac:dyDescent="0.25"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</row>
    <row r="6123" spans="2:22" x14ac:dyDescent="0.25"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</row>
    <row r="6124" spans="2:22" x14ac:dyDescent="0.25"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</row>
    <row r="6125" spans="2:22" x14ac:dyDescent="0.25"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</row>
    <row r="6126" spans="2:22" x14ac:dyDescent="0.25"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</row>
    <row r="6127" spans="2:22" x14ac:dyDescent="0.25"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</row>
    <row r="6128" spans="2:22" x14ac:dyDescent="0.25"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</row>
    <row r="6129" spans="2:22" x14ac:dyDescent="0.25"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</row>
    <row r="6130" spans="2:22" x14ac:dyDescent="0.25"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</row>
    <row r="6131" spans="2:22" x14ac:dyDescent="0.25"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</row>
    <row r="6132" spans="2:22" x14ac:dyDescent="0.25"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</row>
    <row r="6133" spans="2:22" x14ac:dyDescent="0.25"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</row>
    <row r="6134" spans="2:22" x14ac:dyDescent="0.25"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</row>
    <row r="6135" spans="2:22" x14ac:dyDescent="0.25"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</row>
    <row r="6136" spans="2:22" x14ac:dyDescent="0.25"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</row>
    <row r="6137" spans="2:22" x14ac:dyDescent="0.25"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</row>
    <row r="6138" spans="2:22" x14ac:dyDescent="0.25"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</row>
    <row r="6139" spans="2:22" x14ac:dyDescent="0.25"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</row>
    <row r="6140" spans="2:22" x14ac:dyDescent="0.25"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</row>
    <row r="6141" spans="2:22" x14ac:dyDescent="0.25"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</row>
    <row r="6142" spans="2:22" x14ac:dyDescent="0.25"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</row>
    <row r="6143" spans="2:22" x14ac:dyDescent="0.25"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</row>
    <row r="6144" spans="2:22" x14ac:dyDescent="0.25"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</row>
    <row r="6145" spans="2:22" x14ac:dyDescent="0.25"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</row>
    <row r="6146" spans="2:22" x14ac:dyDescent="0.25"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</row>
    <row r="6147" spans="2:22" x14ac:dyDescent="0.25"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</row>
    <row r="6148" spans="2:22" x14ac:dyDescent="0.25"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</row>
    <row r="6149" spans="2:22" x14ac:dyDescent="0.25"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</row>
    <row r="6150" spans="2:22" x14ac:dyDescent="0.25"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</row>
    <row r="6151" spans="2:22" x14ac:dyDescent="0.25"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</row>
    <row r="6152" spans="2:22" x14ac:dyDescent="0.25"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</row>
    <row r="6153" spans="2:22" x14ac:dyDescent="0.25"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</row>
    <row r="6154" spans="2:22" x14ac:dyDescent="0.25"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</row>
    <row r="6155" spans="2:22" x14ac:dyDescent="0.25"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</row>
    <row r="6156" spans="2:22" x14ac:dyDescent="0.25"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</row>
    <row r="6157" spans="2:22" x14ac:dyDescent="0.25"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</row>
    <row r="6158" spans="2:22" x14ac:dyDescent="0.25"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</row>
    <row r="6159" spans="2:22" x14ac:dyDescent="0.25"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</row>
    <row r="6160" spans="2:22" x14ac:dyDescent="0.25"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</row>
    <row r="6161" spans="2:22" x14ac:dyDescent="0.25"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</row>
    <row r="6162" spans="2:22" x14ac:dyDescent="0.25"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</row>
    <row r="6163" spans="2:22" x14ac:dyDescent="0.25"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</row>
    <row r="6164" spans="2:22" x14ac:dyDescent="0.25"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</row>
    <row r="6165" spans="2:22" x14ac:dyDescent="0.25"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</row>
    <row r="6166" spans="2:22" x14ac:dyDescent="0.25"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</row>
    <row r="6167" spans="2:22" x14ac:dyDescent="0.25"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</row>
    <row r="6168" spans="2:22" x14ac:dyDescent="0.25"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</row>
    <row r="6169" spans="2:22" x14ac:dyDescent="0.25"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</row>
    <row r="6170" spans="2:22" x14ac:dyDescent="0.25"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</row>
    <row r="6171" spans="2:22" x14ac:dyDescent="0.25"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</row>
    <row r="6172" spans="2:22" x14ac:dyDescent="0.25"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</row>
    <row r="6173" spans="2:22" x14ac:dyDescent="0.25"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</row>
    <row r="6174" spans="2:22" x14ac:dyDescent="0.25"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</row>
    <row r="6175" spans="2:22" x14ac:dyDescent="0.25"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</row>
    <row r="6176" spans="2:22" x14ac:dyDescent="0.25"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</row>
    <row r="6177" spans="2:22" x14ac:dyDescent="0.25"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</row>
    <row r="6178" spans="2:22" x14ac:dyDescent="0.25"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</row>
    <row r="6179" spans="2:22" x14ac:dyDescent="0.25"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</row>
    <row r="6180" spans="2:22" x14ac:dyDescent="0.25"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</row>
    <row r="6181" spans="2:22" x14ac:dyDescent="0.25"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</row>
    <row r="6182" spans="2:22" x14ac:dyDescent="0.25"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</row>
    <row r="6183" spans="2:22" x14ac:dyDescent="0.25"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</row>
    <row r="6184" spans="2:22" x14ac:dyDescent="0.25"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</row>
    <row r="6185" spans="2:22" x14ac:dyDescent="0.25"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</row>
    <row r="6186" spans="2:22" x14ac:dyDescent="0.25"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</row>
    <row r="6187" spans="2:22" x14ac:dyDescent="0.25"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</row>
    <row r="6188" spans="2:22" x14ac:dyDescent="0.25"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</row>
    <row r="6189" spans="2:22" x14ac:dyDescent="0.25"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</row>
    <row r="6190" spans="2:22" x14ac:dyDescent="0.25"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</row>
    <row r="6191" spans="2:22" x14ac:dyDescent="0.25"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</row>
    <row r="6192" spans="2:22" x14ac:dyDescent="0.25"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</row>
    <row r="6193" spans="2:22" x14ac:dyDescent="0.25"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</row>
    <row r="6194" spans="2:22" x14ac:dyDescent="0.25"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</row>
    <row r="6195" spans="2:22" x14ac:dyDescent="0.25"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</row>
    <row r="6196" spans="2:22" x14ac:dyDescent="0.25"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</row>
    <row r="6197" spans="2:22" x14ac:dyDescent="0.25"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</row>
    <row r="6198" spans="2:22" x14ac:dyDescent="0.25"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</row>
    <row r="6199" spans="2:22" x14ac:dyDescent="0.25"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</row>
    <row r="6200" spans="2:22" x14ac:dyDescent="0.25"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</row>
    <row r="6201" spans="2:22" x14ac:dyDescent="0.25"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</row>
    <row r="6202" spans="2:22" x14ac:dyDescent="0.25"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</row>
    <row r="6203" spans="2:22" x14ac:dyDescent="0.25"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</row>
    <row r="6204" spans="2:22" x14ac:dyDescent="0.25"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</row>
    <row r="6205" spans="2:22" x14ac:dyDescent="0.25"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</row>
    <row r="6206" spans="2:22" x14ac:dyDescent="0.25"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</row>
    <row r="6207" spans="2:22" x14ac:dyDescent="0.25"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</row>
    <row r="6208" spans="2:22" x14ac:dyDescent="0.25"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</row>
    <row r="6209" spans="2:22" x14ac:dyDescent="0.25"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</row>
    <row r="6210" spans="2:22" x14ac:dyDescent="0.25"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</row>
    <row r="6211" spans="2:22" x14ac:dyDescent="0.25"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</row>
    <row r="6212" spans="2:22" x14ac:dyDescent="0.25"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</row>
    <row r="6213" spans="2:22" x14ac:dyDescent="0.25"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</row>
    <row r="6214" spans="2:22" x14ac:dyDescent="0.25"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</row>
    <row r="6215" spans="2:22" x14ac:dyDescent="0.25"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</row>
    <row r="6216" spans="2:22" x14ac:dyDescent="0.25"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</row>
    <row r="6217" spans="2:22" x14ac:dyDescent="0.25"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</row>
    <row r="6218" spans="2:22" x14ac:dyDescent="0.25"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</row>
    <row r="6219" spans="2:22" x14ac:dyDescent="0.25"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</row>
    <row r="6220" spans="2:22" x14ac:dyDescent="0.25"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</row>
    <row r="6221" spans="2:22" x14ac:dyDescent="0.25"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</row>
    <row r="6222" spans="2:22" x14ac:dyDescent="0.25"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</row>
    <row r="6223" spans="2:22" x14ac:dyDescent="0.25"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</row>
    <row r="6224" spans="2:22" x14ac:dyDescent="0.25"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</row>
    <row r="6225" spans="2:22" x14ac:dyDescent="0.25"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</row>
    <row r="6226" spans="2:22" x14ac:dyDescent="0.25"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</row>
    <row r="6227" spans="2:22" x14ac:dyDescent="0.25"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</row>
    <row r="6228" spans="2:22" x14ac:dyDescent="0.25"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</row>
    <row r="6229" spans="2:22" x14ac:dyDescent="0.25"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</row>
    <row r="6230" spans="2:22" x14ac:dyDescent="0.25"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</row>
    <row r="6231" spans="2:22" x14ac:dyDescent="0.25"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</row>
    <row r="6232" spans="2:22" x14ac:dyDescent="0.25"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</row>
    <row r="6233" spans="2:22" x14ac:dyDescent="0.25"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</row>
    <row r="6234" spans="2:22" x14ac:dyDescent="0.25"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</row>
    <row r="6235" spans="2:22" x14ac:dyDescent="0.25"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</row>
    <row r="6236" spans="2:22" x14ac:dyDescent="0.25"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</row>
    <row r="6237" spans="2:22" x14ac:dyDescent="0.25"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</row>
    <row r="6238" spans="2:22" x14ac:dyDescent="0.25"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</row>
    <row r="6239" spans="2:22" x14ac:dyDescent="0.25"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</row>
    <row r="6240" spans="2:22" x14ac:dyDescent="0.25"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</row>
    <row r="6241" spans="2:22" x14ac:dyDescent="0.25"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</row>
    <row r="6242" spans="2:22" x14ac:dyDescent="0.25"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</row>
    <row r="6243" spans="2:22" x14ac:dyDescent="0.25"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</row>
    <row r="6244" spans="2:22" x14ac:dyDescent="0.25"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</row>
    <row r="6245" spans="2:22" x14ac:dyDescent="0.25"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</row>
    <row r="6246" spans="2:22" x14ac:dyDescent="0.25"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</row>
    <row r="6247" spans="2:22" x14ac:dyDescent="0.25"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</row>
    <row r="6248" spans="2:22" x14ac:dyDescent="0.25"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</row>
    <row r="6249" spans="2:22" x14ac:dyDescent="0.25"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</row>
    <row r="6250" spans="2:22" x14ac:dyDescent="0.25"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</row>
    <row r="6251" spans="2:22" x14ac:dyDescent="0.25"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</row>
    <row r="6252" spans="2:22" x14ac:dyDescent="0.25"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</row>
    <row r="6253" spans="2:22" x14ac:dyDescent="0.25"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</row>
    <row r="6254" spans="2:22" x14ac:dyDescent="0.25"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</row>
    <row r="6255" spans="2:22" x14ac:dyDescent="0.25"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</row>
    <row r="6256" spans="2:22" x14ac:dyDescent="0.25"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</row>
    <row r="6257" spans="2:22" x14ac:dyDescent="0.25"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</row>
    <row r="6258" spans="2:22" x14ac:dyDescent="0.25"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</row>
    <row r="6259" spans="2:22" x14ac:dyDescent="0.25"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</row>
    <row r="6260" spans="2:22" x14ac:dyDescent="0.25"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</row>
    <row r="6261" spans="2:22" x14ac:dyDescent="0.25"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</row>
    <row r="6262" spans="2:22" x14ac:dyDescent="0.25"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</row>
    <row r="6263" spans="2:22" x14ac:dyDescent="0.25"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</row>
    <row r="6264" spans="2:22" x14ac:dyDescent="0.25"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</row>
    <row r="6265" spans="2:22" x14ac:dyDescent="0.25"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</row>
    <row r="6266" spans="2:22" x14ac:dyDescent="0.25"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</row>
    <row r="6267" spans="2:22" x14ac:dyDescent="0.25"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</row>
    <row r="6268" spans="2:22" x14ac:dyDescent="0.25"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</row>
    <row r="6269" spans="2:22" x14ac:dyDescent="0.25"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</row>
    <row r="6270" spans="2:22" x14ac:dyDescent="0.25"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</row>
    <row r="6271" spans="2:22" x14ac:dyDescent="0.25"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</row>
    <row r="6272" spans="2:22" x14ac:dyDescent="0.25"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</row>
    <row r="6273" spans="2:22" x14ac:dyDescent="0.25"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</row>
    <row r="6274" spans="2:22" x14ac:dyDescent="0.25"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</row>
    <row r="6275" spans="2:22" x14ac:dyDescent="0.25"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</row>
    <row r="6276" spans="2:22" x14ac:dyDescent="0.25"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</row>
    <row r="6277" spans="2:22" x14ac:dyDescent="0.25"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</row>
    <row r="6278" spans="2:22" x14ac:dyDescent="0.25"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</row>
    <row r="6279" spans="2:22" x14ac:dyDescent="0.25"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</row>
    <row r="6280" spans="2:22" x14ac:dyDescent="0.25"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</row>
    <row r="6281" spans="2:22" x14ac:dyDescent="0.25"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</row>
    <row r="6282" spans="2:22" x14ac:dyDescent="0.25"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</row>
    <row r="6283" spans="2:22" x14ac:dyDescent="0.25"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</row>
    <row r="6284" spans="2:22" x14ac:dyDescent="0.25"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</row>
    <row r="6285" spans="2:22" x14ac:dyDescent="0.25"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</row>
    <row r="6286" spans="2:22" x14ac:dyDescent="0.25"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</row>
    <row r="6287" spans="2:22" x14ac:dyDescent="0.25"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</row>
    <row r="6288" spans="2:22" x14ac:dyDescent="0.25"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</row>
    <row r="6289" spans="2:22" x14ac:dyDescent="0.25"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</row>
    <row r="6290" spans="2:22" x14ac:dyDescent="0.25"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</row>
    <row r="6291" spans="2:22" x14ac:dyDescent="0.25"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</row>
    <row r="6292" spans="2:22" x14ac:dyDescent="0.25"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</row>
    <row r="6293" spans="2:22" x14ac:dyDescent="0.25"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</row>
    <row r="6294" spans="2:22" x14ac:dyDescent="0.25"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</row>
    <row r="6295" spans="2:22" x14ac:dyDescent="0.25"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</row>
    <row r="6296" spans="2:22" x14ac:dyDescent="0.25"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</row>
    <row r="6297" spans="2:22" x14ac:dyDescent="0.25"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</row>
    <row r="6298" spans="2:22" x14ac:dyDescent="0.25"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</row>
    <row r="6299" spans="2:22" x14ac:dyDescent="0.25"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</row>
    <row r="6300" spans="2:22" x14ac:dyDescent="0.25"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</row>
    <row r="6301" spans="2:22" x14ac:dyDescent="0.25"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</row>
    <row r="6302" spans="2:22" x14ac:dyDescent="0.25"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</row>
    <row r="6303" spans="2:22" x14ac:dyDescent="0.25"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</row>
    <row r="6304" spans="2:22" x14ac:dyDescent="0.25"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</row>
    <row r="6305" spans="2:22" x14ac:dyDescent="0.25"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</row>
    <row r="6306" spans="2:22" x14ac:dyDescent="0.25"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</row>
    <row r="6307" spans="2:22" x14ac:dyDescent="0.25"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</row>
    <row r="6308" spans="2:22" x14ac:dyDescent="0.25"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</row>
    <row r="6309" spans="2:22" x14ac:dyDescent="0.25"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</row>
    <row r="6310" spans="2:22" x14ac:dyDescent="0.25"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</row>
    <row r="6311" spans="2:22" x14ac:dyDescent="0.25"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</row>
    <row r="6312" spans="2:22" x14ac:dyDescent="0.25"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</row>
    <row r="6313" spans="2:22" x14ac:dyDescent="0.25"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</row>
    <row r="6314" spans="2:22" x14ac:dyDescent="0.25"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</row>
    <row r="6315" spans="2:22" x14ac:dyDescent="0.25"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</row>
    <row r="6316" spans="2:22" x14ac:dyDescent="0.25"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</row>
    <row r="6317" spans="2:22" x14ac:dyDescent="0.25"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</row>
    <row r="6318" spans="2:22" x14ac:dyDescent="0.25"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</row>
    <row r="6319" spans="2:22" x14ac:dyDescent="0.25"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</row>
    <row r="6320" spans="2:22" x14ac:dyDescent="0.25"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</row>
    <row r="6321" spans="2:22" x14ac:dyDescent="0.25"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</row>
    <row r="6322" spans="2:22" x14ac:dyDescent="0.25"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</row>
    <row r="6323" spans="2:22" x14ac:dyDescent="0.25"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</row>
    <row r="6324" spans="2:22" x14ac:dyDescent="0.25"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</row>
    <row r="6325" spans="2:22" x14ac:dyDescent="0.25"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</row>
    <row r="6326" spans="2:22" x14ac:dyDescent="0.25"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</row>
    <row r="6327" spans="2:22" x14ac:dyDescent="0.25"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</row>
    <row r="6328" spans="2:22" x14ac:dyDescent="0.25"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</row>
    <row r="6329" spans="2:22" x14ac:dyDescent="0.25"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</row>
    <row r="6330" spans="2:22" x14ac:dyDescent="0.25"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</row>
    <row r="6331" spans="2:22" x14ac:dyDescent="0.25"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</row>
    <row r="6332" spans="2:22" x14ac:dyDescent="0.25"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</row>
    <row r="6333" spans="2:22" x14ac:dyDescent="0.25"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</row>
    <row r="6334" spans="2:22" x14ac:dyDescent="0.25"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</row>
    <row r="6335" spans="2:22" x14ac:dyDescent="0.25"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</row>
    <row r="6336" spans="2:22" x14ac:dyDescent="0.25"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</row>
    <row r="6337" spans="2:22" x14ac:dyDescent="0.25"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</row>
    <row r="6338" spans="2:22" x14ac:dyDescent="0.25"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</row>
    <row r="6339" spans="2:22" x14ac:dyDescent="0.25"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</row>
    <row r="6340" spans="2:22" x14ac:dyDescent="0.25"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</row>
    <row r="6341" spans="2:22" x14ac:dyDescent="0.25"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</row>
    <row r="6342" spans="2:22" x14ac:dyDescent="0.25"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</row>
    <row r="6343" spans="2:22" x14ac:dyDescent="0.25"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</row>
    <row r="6344" spans="2:22" x14ac:dyDescent="0.25"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</row>
    <row r="6345" spans="2:22" x14ac:dyDescent="0.25"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</row>
    <row r="6346" spans="2:22" x14ac:dyDescent="0.25"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</row>
    <row r="6347" spans="2:22" x14ac:dyDescent="0.25"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</row>
    <row r="6348" spans="2:22" x14ac:dyDescent="0.25"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</row>
    <row r="6349" spans="2:22" x14ac:dyDescent="0.25"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</row>
    <row r="6350" spans="2:22" x14ac:dyDescent="0.25"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</row>
    <row r="6351" spans="2:22" x14ac:dyDescent="0.25"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</row>
    <row r="6352" spans="2:22" x14ac:dyDescent="0.25"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</row>
    <row r="6353" spans="2:22" x14ac:dyDescent="0.25"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</row>
    <row r="6354" spans="2:22" x14ac:dyDescent="0.25"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</row>
    <row r="6355" spans="2:22" x14ac:dyDescent="0.25"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</row>
    <row r="6356" spans="2:22" x14ac:dyDescent="0.25"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</row>
    <row r="6357" spans="2:22" x14ac:dyDescent="0.25"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</row>
    <row r="6358" spans="2:22" x14ac:dyDescent="0.25"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</row>
    <row r="6359" spans="2:22" x14ac:dyDescent="0.25"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</row>
    <row r="6360" spans="2:22" x14ac:dyDescent="0.25"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</row>
    <row r="6361" spans="2:22" x14ac:dyDescent="0.25"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</row>
    <row r="6362" spans="2:22" x14ac:dyDescent="0.25"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</row>
    <row r="6363" spans="2:22" x14ac:dyDescent="0.25"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</row>
    <row r="6364" spans="2:22" x14ac:dyDescent="0.25"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</row>
    <row r="6365" spans="2:22" x14ac:dyDescent="0.25"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</row>
    <row r="6366" spans="2:22" x14ac:dyDescent="0.25"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</row>
    <row r="6367" spans="2:22" x14ac:dyDescent="0.25"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</row>
    <row r="6368" spans="2:22" x14ac:dyDescent="0.25"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</row>
    <row r="6369" spans="2:22" x14ac:dyDescent="0.25"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</row>
    <row r="6370" spans="2:22" x14ac:dyDescent="0.25"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</row>
    <row r="6371" spans="2:22" x14ac:dyDescent="0.25"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</row>
    <row r="6372" spans="2:22" x14ac:dyDescent="0.25"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</row>
    <row r="6373" spans="2:22" x14ac:dyDescent="0.25"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</row>
    <row r="6374" spans="2:22" x14ac:dyDescent="0.25"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</row>
    <row r="6375" spans="2:22" x14ac:dyDescent="0.25"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</row>
    <row r="6376" spans="2:22" x14ac:dyDescent="0.25"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</row>
    <row r="6377" spans="2:22" x14ac:dyDescent="0.25"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</row>
    <row r="6378" spans="2:22" x14ac:dyDescent="0.25"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</row>
    <row r="6379" spans="2:22" x14ac:dyDescent="0.25"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</row>
    <row r="6380" spans="2:22" x14ac:dyDescent="0.25"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</row>
    <row r="6381" spans="2:22" x14ac:dyDescent="0.25"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</row>
    <row r="6382" spans="2:22" x14ac:dyDescent="0.25"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</row>
    <row r="6383" spans="2:22" x14ac:dyDescent="0.25"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</row>
    <row r="6384" spans="2:22" x14ac:dyDescent="0.25"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</row>
    <row r="6385" spans="2:22" x14ac:dyDescent="0.25"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</row>
    <row r="6386" spans="2:22" x14ac:dyDescent="0.25"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</row>
    <row r="6387" spans="2:22" x14ac:dyDescent="0.25"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</row>
    <row r="6388" spans="2:22" x14ac:dyDescent="0.25"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</row>
    <row r="6389" spans="2:22" x14ac:dyDescent="0.25"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</row>
    <row r="6390" spans="2:22" x14ac:dyDescent="0.25"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</row>
    <row r="6391" spans="2:22" x14ac:dyDescent="0.25"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</row>
    <row r="6392" spans="2:22" x14ac:dyDescent="0.25"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</row>
    <row r="6393" spans="2:22" x14ac:dyDescent="0.25"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</row>
    <row r="6394" spans="2:22" x14ac:dyDescent="0.25"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</row>
    <row r="6395" spans="2:22" x14ac:dyDescent="0.25"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</row>
    <row r="6396" spans="2:22" x14ac:dyDescent="0.25"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</row>
    <row r="6397" spans="2:22" x14ac:dyDescent="0.25"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</row>
    <row r="6398" spans="2:22" x14ac:dyDescent="0.25"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</row>
    <row r="6399" spans="2:22" x14ac:dyDescent="0.25"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</row>
    <row r="6400" spans="2:22" x14ac:dyDescent="0.25"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</row>
    <row r="6401" spans="2:22" x14ac:dyDescent="0.25"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</row>
    <row r="6402" spans="2:22" x14ac:dyDescent="0.25"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</row>
    <row r="6403" spans="2:22" x14ac:dyDescent="0.25"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</row>
    <row r="6404" spans="2:22" x14ac:dyDescent="0.25"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</row>
    <row r="6405" spans="2:22" x14ac:dyDescent="0.25"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</row>
    <row r="6406" spans="2:22" x14ac:dyDescent="0.25"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</row>
    <row r="6407" spans="2:22" x14ac:dyDescent="0.25"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</row>
    <row r="6408" spans="2:22" x14ac:dyDescent="0.25"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</row>
    <row r="6409" spans="2:22" x14ac:dyDescent="0.25"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</row>
    <row r="6410" spans="2:22" x14ac:dyDescent="0.25"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</row>
    <row r="6411" spans="2:22" x14ac:dyDescent="0.25"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</row>
    <row r="6412" spans="2:22" x14ac:dyDescent="0.25"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</row>
    <row r="6413" spans="2:22" x14ac:dyDescent="0.25"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</row>
    <row r="6414" spans="2:22" x14ac:dyDescent="0.25"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</row>
    <row r="6415" spans="2:22" x14ac:dyDescent="0.25"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</row>
    <row r="6416" spans="2:22" x14ac:dyDescent="0.25"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</row>
    <row r="6417" spans="2:22" x14ac:dyDescent="0.25"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</row>
    <row r="6418" spans="2:22" x14ac:dyDescent="0.25"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</row>
    <row r="6419" spans="2:22" x14ac:dyDescent="0.25"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</row>
    <row r="6420" spans="2:22" x14ac:dyDescent="0.25"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</row>
    <row r="6421" spans="2:22" x14ac:dyDescent="0.25"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</row>
    <row r="6422" spans="2:22" x14ac:dyDescent="0.25"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</row>
    <row r="6423" spans="2:22" x14ac:dyDescent="0.25"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</row>
    <row r="6424" spans="2:22" x14ac:dyDescent="0.25"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</row>
    <row r="6425" spans="2:22" x14ac:dyDescent="0.25"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</row>
    <row r="6426" spans="2:22" x14ac:dyDescent="0.25"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</row>
    <row r="6427" spans="2:22" x14ac:dyDescent="0.25"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</row>
    <row r="6428" spans="2:22" x14ac:dyDescent="0.25"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</row>
    <row r="6429" spans="2:22" x14ac:dyDescent="0.25"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</row>
    <row r="6430" spans="2:22" x14ac:dyDescent="0.25"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</row>
    <row r="6431" spans="2:22" x14ac:dyDescent="0.25"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</row>
    <row r="6432" spans="2:22" x14ac:dyDescent="0.25"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</row>
    <row r="6433" spans="2:22" x14ac:dyDescent="0.25"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</row>
    <row r="6434" spans="2:22" x14ac:dyDescent="0.25"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</row>
    <row r="6435" spans="2:22" x14ac:dyDescent="0.25"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</row>
    <row r="6436" spans="2:22" x14ac:dyDescent="0.25"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</row>
    <row r="6437" spans="2:22" x14ac:dyDescent="0.25"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</row>
    <row r="6438" spans="2:22" x14ac:dyDescent="0.25"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</row>
    <row r="6439" spans="2:22" x14ac:dyDescent="0.25"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</row>
    <row r="6440" spans="2:22" x14ac:dyDescent="0.25"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</row>
    <row r="6441" spans="2:22" x14ac:dyDescent="0.25"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</row>
    <row r="6442" spans="2:22" x14ac:dyDescent="0.25"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</row>
    <row r="6443" spans="2:22" x14ac:dyDescent="0.25"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</row>
    <row r="6444" spans="2:22" x14ac:dyDescent="0.25"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</row>
    <row r="6445" spans="2:22" x14ac:dyDescent="0.25"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</row>
    <row r="6446" spans="2:22" x14ac:dyDescent="0.25"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</row>
    <row r="6447" spans="2:22" x14ac:dyDescent="0.25"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</row>
    <row r="6448" spans="2:22" x14ac:dyDescent="0.25"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</row>
    <row r="6449" spans="2:22" x14ac:dyDescent="0.25"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</row>
    <row r="6450" spans="2:22" x14ac:dyDescent="0.25"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</row>
    <row r="6451" spans="2:22" x14ac:dyDescent="0.25"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</row>
    <row r="6452" spans="2:22" x14ac:dyDescent="0.25"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</row>
    <row r="6453" spans="2:22" x14ac:dyDescent="0.25"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</row>
    <row r="6454" spans="2:22" x14ac:dyDescent="0.25"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</row>
    <row r="6455" spans="2:22" x14ac:dyDescent="0.25"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</row>
    <row r="6456" spans="2:22" x14ac:dyDescent="0.25"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</row>
    <row r="6457" spans="2:22" x14ac:dyDescent="0.25"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</row>
    <row r="6458" spans="2:22" x14ac:dyDescent="0.25"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</row>
    <row r="6459" spans="2:22" x14ac:dyDescent="0.25"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</row>
    <row r="6460" spans="2:22" x14ac:dyDescent="0.25"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</row>
    <row r="6461" spans="2:22" x14ac:dyDescent="0.25"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</row>
    <row r="6462" spans="2:22" x14ac:dyDescent="0.25"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</row>
    <row r="6463" spans="2:22" x14ac:dyDescent="0.25"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</row>
    <row r="6464" spans="2:22" x14ac:dyDescent="0.25"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</row>
    <row r="6465" spans="2:22" x14ac:dyDescent="0.25"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</row>
    <row r="6466" spans="2:22" x14ac:dyDescent="0.25"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</row>
    <row r="6467" spans="2:22" x14ac:dyDescent="0.25"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</row>
    <row r="6468" spans="2:22" x14ac:dyDescent="0.25"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</row>
    <row r="6469" spans="2:22" x14ac:dyDescent="0.25"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</row>
    <row r="6470" spans="2:22" x14ac:dyDescent="0.25"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</row>
    <row r="6471" spans="2:22" x14ac:dyDescent="0.25"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</row>
    <row r="6472" spans="2:22" x14ac:dyDescent="0.25"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</row>
    <row r="6473" spans="2:22" x14ac:dyDescent="0.25"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</row>
    <row r="6474" spans="2:22" x14ac:dyDescent="0.25"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</row>
    <row r="6475" spans="2:22" x14ac:dyDescent="0.25"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</row>
    <row r="6476" spans="2:22" x14ac:dyDescent="0.25"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</row>
    <row r="6477" spans="2:22" x14ac:dyDescent="0.25"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</row>
    <row r="6478" spans="2:22" x14ac:dyDescent="0.25"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</row>
    <row r="6479" spans="2:22" x14ac:dyDescent="0.25"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</row>
    <row r="6480" spans="2:22" x14ac:dyDescent="0.25"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</row>
    <row r="6481" spans="2:22" x14ac:dyDescent="0.25"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</row>
    <row r="6482" spans="2:22" x14ac:dyDescent="0.25"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</row>
    <row r="6483" spans="2:22" x14ac:dyDescent="0.25"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</row>
    <row r="6484" spans="2:22" x14ac:dyDescent="0.25"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</row>
    <row r="6485" spans="2:22" x14ac:dyDescent="0.25"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</row>
    <row r="6486" spans="2:22" x14ac:dyDescent="0.25"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</row>
    <row r="6487" spans="2:22" x14ac:dyDescent="0.25"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</row>
    <row r="6488" spans="2:22" x14ac:dyDescent="0.25"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</row>
    <row r="6489" spans="2:22" x14ac:dyDescent="0.25"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</row>
    <row r="6490" spans="2:22" x14ac:dyDescent="0.25"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</row>
    <row r="6491" spans="2:22" x14ac:dyDescent="0.25"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</row>
    <row r="6492" spans="2:22" x14ac:dyDescent="0.25"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</row>
    <row r="6493" spans="2:22" x14ac:dyDescent="0.25"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</row>
    <row r="6494" spans="2:22" x14ac:dyDescent="0.25"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</row>
    <row r="6495" spans="2:22" x14ac:dyDescent="0.25"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</row>
    <row r="6496" spans="2:22" x14ac:dyDescent="0.25"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</row>
    <row r="6497" spans="2:22" x14ac:dyDescent="0.25"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</row>
    <row r="6498" spans="2:22" x14ac:dyDescent="0.25"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</row>
    <row r="6499" spans="2:22" x14ac:dyDescent="0.25"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</row>
    <row r="6500" spans="2:22" x14ac:dyDescent="0.25"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</row>
    <row r="6501" spans="2:22" x14ac:dyDescent="0.25"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</row>
    <row r="6502" spans="2:22" x14ac:dyDescent="0.25"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</row>
    <row r="6503" spans="2:22" x14ac:dyDescent="0.25"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</row>
    <row r="6504" spans="2:22" x14ac:dyDescent="0.25"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</row>
    <row r="6505" spans="2:22" x14ac:dyDescent="0.25"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</row>
    <row r="6506" spans="2:22" x14ac:dyDescent="0.25"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</row>
    <row r="6507" spans="2:22" x14ac:dyDescent="0.25"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</row>
    <row r="6508" spans="2:22" x14ac:dyDescent="0.25"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</row>
    <row r="6509" spans="2:22" x14ac:dyDescent="0.25"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</row>
    <row r="6510" spans="2:22" x14ac:dyDescent="0.25"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</row>
    <row r="6511" spans="2:22" x14ac:dyDescent="0.25"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</row>
    <row r="6512" spans="2:22" x14ac:dyDescent="0.25"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</row>
    <row r="6513" spans="2:22" x14ac:dyDescent="0.25"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</row>
    <row r="6514" spans="2:22" x14ac:dyDescent="0.25"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</row>
    <row r="6515" spans="2:22" x14ac:dyDescent="0.25"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</row>
    <row r="6516" spans="2:22" x14ac:dyDescent="0.25"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</row>
    <row r="6517" spans="2:22" x14ac:dyDescent="0.25"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</row>
    <row r="6518" spans="2:22" x14ac:dyDescent="0.25"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</row>
    <row r="6519" spans="2:22" x14ac:dyDescent="0.25"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</row>
    <row r="6520" spans="2:22" x14ac:dyDescent="0.25"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</row>
    <row r="6521" spans="2:22" x14ac:dyDescent="0.25"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</row>
    <row r="6522" spans="2:22" x14ac:dyDescent="0.25"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</row>
    <row r="6523" spans="2:22" x14ac:dyDescent="0.25"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</row>
    <row r="6524" spans="2:22" x14ac:dyDescent="0.25"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</row>
    <row r="6525" spans="2:22" x14ac:dyDescent="0.25"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</row>
    <row r="6526" spans="2:22" x14ac:dyDescent="0.25"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</row>
    <row r="6527" spans="2:22" x14ac:dyDescent="0.25"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</row>
    <row r="6528" spans="2:22" x14ac:dyDescent="0.25"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</row>
    <row r="6529" spans="2:22" x14ac:dyDescent="0.25"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</row>
    <row r="6530" spans="2:22" x14ac:dyDescent="0.25"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</row>
    <row r="6531" spans="2:22" x14ac:dyDescent="0.25"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</row>
    <row r="6532" spans="2:22" x14ac:dyDescent="0.25"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</row>
    <row r="6533" spans="2:22" x14ac:dyDescent="0.25"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</row>
    <row r="6534" spans="2:22" x14ac:dyDescent="0.25"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</row>
    <row r="6535" spans="2:22" x14ac:dyDescent="0.25"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</row>
    <row r="6536" spans="2:22" x14ac:dyDescent="0.25"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</row>
    <row r="6537" spans="2:22" x14ac:dyDescent="0.25"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</row>
    <row r="6538" spans="2:22" x14ac:dyDescent="0.25"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</row>
    <row r="6539" spans="2:22" x14ac:dyDescent="0.25"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</row>
    <row r="6540" spans="2:22" x14ac:dyDescent="0.25"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</row>
    <row r="6541" spans="2:22" x14ac:dyDescent="0.25"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</row>
    <row r="6542" spans="2:22" x14ac:dyDescent="0.25"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</row>
    <row r="6543" spans="2:22" x14ac:dyDescent="0.25"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</row>
    <row r="6544" spans="2:22" x14ac:dyDescent="0.25"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</row>
    <row r="6545" spans="2:22" x14ac:dyDescent="0.25"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</row>
    <row r="6546" spans="2:22" x14ac:dyDescent="0.25"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</row>
    <row r="6547" spans="2:22" x14ac:dyDescent="0.25"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</row>
    <row r="6548" spans="2:22" x14ac:dyDescent="0.25"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</row>
    <row r="6549" spans="2:22" x14ac:dyDescent="0.25"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</row>
    <row r="6550" spans="2:22" x14ac:dyDescent="0.25"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</row>
    <row r="6551" spans="2:22" x14ac:dyDescent="0.25"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</row>
    <row r="6552" spans="2:22" x14ac:dyDescent="0.25"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</row>
    <row r="6553" spans="2:22" x14ac:dyDescent="0.25"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</row>
    <row r="6554" spans="2:22" x14ac:dyDescent="0.25"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</row>
    <row r="6555" spans="2:22" x14ac:dyDescent="0.25"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</row>
    <row r="6556" spans="2:22" x14ac:dyDescent="0.25"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</row>
    <row r="6557" spans="2:22" x14ac:dyDescent="0.25"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</row>
    <row r="6558" spans="2:22" x14ac:dyDescent="0.25"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</row>
    <row r="6559" spans="2:22" x14ac:dyDescent="0.25"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</row>
    <row r="6560" spans="2:22" x14ac:dyDescent="0.25"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</row>
    <row r="6561" spans="2:22" x14ac:dyDescent="0.25"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</row>
    <row r="6562" spans="2:22" x14ac:dyDescent="0.25"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</row>
    <row r="6563" spans="2:22" x14ac:dyDescent="0.25"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</row>
    <row r="6564" spans="2:22" x14ac:dyDescent="0.25"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</row>
    <row r="6565" spans="2:22" x14ac:dyDescent="0.25"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</row>
    <row r="6566" spans="2:22" x14ac:dyDescent="0.25"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</row>
    <row r="6567" spans="2:22" x14ac:dyDescent="0.25"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</row>
    <row r="6568" spans="2:22" x14ac:dyDescent="0.25"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</row>
    <row r="6569" spans="2:22" x14ac:dyDescent="0.25"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</row>
    <row r="6570" spans="2:22" x14ac:dyDescent="0.25"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</row>
    <row r="6571" spans="2:22" x14ac:dyDescent="0.25"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</row>
    <row r="6572" spans="2:22" x14ac:dyDescent="0.25"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</row>
    <row r="6573" spans="2:22" x14ac:dyDescent="0.25"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</row>
    <row r="6574" spans="2:22" x14ac:dyDescent="0.25"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</row>
    <row r="6575" spans="2:22" x14ac:dyDescent="0.25"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</row>
    <row r="6576" spans="2:22" x14ac:dyDescent="0.25"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</row>
    <row r="6577" spans="2:22" x14ac:dyDescent="0.25"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</row>
    <row r="6578" spans="2:22" x14ac:dyDescent="0.25"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</row>
    <row r="6579" spans="2:22" x14ac:dyDescent="0.25"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</row>
    <row r="6580" spans="2:22" x14ac:dyDescent="0.25"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</row>
    <row r="6581" spans="2:22" x14ac:dyDescent="0.25"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</row>
    <row r="6582" spans="2:22" x14ac:dyDescent="0.25"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</row>
    <row r="6583" spans="2:22" x14ac:dyDescent="0.25"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</row>
    <row r="6584" spans="2:22" x14ac:dyDescent="0.25"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</row>
    <row r="6585" spans="2:22" x14ac:dyDescent="0.25"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</row>
    <row r="6586" spans="2:22" x14ac:dyDescent="0.25"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</row>
    <row r="6587" spans="2:22" x14ac:dyDescent="0.25"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</row>
    <row r="6588" spans="2:22" x14ac:dyDescent="0.25"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</row>
    <row r="6589" spans="2:22" x14ac:dyDescent="0.25"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</row>
    <row r="6590" spans="2:22" x14ac:dyDescent="0.25"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</row>
    <row r="6591" spans="2:22" x14ac:dyDescent="0.25"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</row>
    <row r="6592" spans="2:22" x14ac:dyDescent="0.25"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</row>
    <row r="6593" spans="2:22" x14ac:dyDescent="0.25"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</row>
    <row r="6594" spans="2:22" x14ac:dyDescent="0.25"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</row>
    <row r="6595" spans="2:22" x14ac:dyDescent="0.25"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</row>
    <row r="6596" spans="2:22" x14ac:dyDescent="0.25"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</row>
    <row r="6597" spans="2:22" x14ac:dyDescent="0.25"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</row>
    <row r="6598" spans="2:22" x14ac:dyDescent="0.25"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</row>
    <row r="6599" spans="2:22" x14ac:dyDescent="0.25"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</row>
    <row r="6600" spans="2:22" x14ac:dyDescent="0.25"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</row>
    <row r="6601" spans="2:22" x14ac:dyDescent="0.25"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</row>
    <row r="6602" spans="2:22" x14ac:dyDescent="0.25"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</row>
    <row r="6603" spans="2:22" x14ac:dyDescent="0.25"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</row>
    <row r="6604" spans="2:22" x14ac:dyDescent="0.25"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</row>
    <row r="6605" spans="2:22" x14ac:dyDescent="0.25"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</row>
    <row r="6606" spans="2:22" x14ac:dyDescent="0.25"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</row>
    <row r="6607" spans="2:22" x14ac:dyDescent="0.25"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</row>
    <row r="6608" spans="2:22" x14ac:dyDescent="0.25"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</row>
    <row r="6609" spans="2:22" x14ac:dyDescent="0.25"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</row>
    <row r="6610" spans="2:22" x14ac:dyDescent="0.25"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</row>
    <row r="6611" spans="2:22" x14ac:dyDescent="0.25"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</row>
    <row r="6612" spans="2:22" x14ac:dyDescent="0.25"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</row>
    <row r="6613" spans="2:22" x14ac:dyDescent="0.25"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</row>
    <row r="6614" spans="2:22" x14ac:dyDescent="0.25"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</row>
    <row r="6615" spans="2:22" x14ac:dyDescent="0.25"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</row>
    <row r="6616" spans="2:22" x14ac:dyDescent="0.25"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</row>
    <row r="6617" spans="2:22" x14ac:dyDescent="0.25"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</row>
    <row r="6618" spans="2:22" x14ac:dyDescent="0.25"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</row>
    <row r="6619" spans="2:22" x14ac:dyDescent="0.25"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</row>
    <row r="6620" spans="2:22" x14ac:dyDescent="0.25"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</row>
    <row r="6621" spans="2:22" x14ac:dyDescent="0.25"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</row>
    <row r="6622" spans="2:22" x14ac:dyDescent="0.25"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</row>
    <row r="6623" spans="2:22" x14ac:dyDescent="0.25"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</row>
    <row r="6624" spans="2:22" x14ac:dyDescent="0.25"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</row>
    <row r="6625" spans="2:22" x14ac:dyDescent="0.25"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</row>
    <row r="6626" spans="2:22" x14ac:dyDescent="0.25"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</row>
    <row r="6627" spans="2:22" x14ac:dyDescent="0.25"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</row>
    <row r="6628" spans="2:22" x14ac:dyDescent="0.25"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</row>
    <row r="6629" spans="2:22" x14ac:dyDescent="0.25"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</row>
    <row r="6630" spans="2:22" x14ac:dyDescent="0.25"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</row>
    <row r="6631" spans="2:22" x14ac:dyDescent="0.25"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</row>
    <row r="6632" spans="2:22" x14ac:dyDescent="0.25"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</row>
    <row r="6633" spans="2:22" x14ac:dyDescent="0.25"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</row>
    <row r="6634" spans="2:22" x14ac:dyDescent="0.25"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</row>
    <row r="6635" spans="2:22" x14ac:dyDescent="0.25"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</row>
    <row r="6636" spans="2:22" x14ac:dyDescent="0.25"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</row>
    <row r="6637" spans="2:22" x14ac:dyDescent="0.25"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</row>
    <row r="6638" spans="2:22" x14ac:dyDescent="0.25"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</row>
    <row r="6639" spans="2:22" x14ac:dyDescent="0.25"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</row>
    <row r="6640" spans="2:22" x14ac:dyDescent="0.25"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</row>
    <row r="6641" spans="2:22" x14ac:dyDescent="0.25"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</row>
    <row r="6642" spans="2:22" x14ac:dyDescent="0.25"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</row>
    <row r="6643" spans="2:22" x14ac:dyDescent="0.25"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</row>
    <row r="6644" spans="2:22" x14ac:dyDescent="0.25"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</row>
    <row r="6645" spans="2:22" x14ac:dyDescent="0.25"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</row>
    <row r="6646" spans="2:22" x14ac:dyDescent="0.25"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</row>
    <row r="6647" spans="2:22" x14ac:dyDescent="0.25"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</row>
    <row r="6648" spans="2:22" x14ac:dyDescent="0.25"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</row>
    <row r="6649" spans="2:22" x14ac:dyDescent="0.25"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</row>
    <row r="6650" spans="2:22" x14ac:dyDescent="0.25"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</row>
    <row r="6651" spans="2:22" x14ac:dyDescent="0.25"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</row>
    <row r="6652" spans="2:22" x14ac:dyDescent="0.25"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</row>
    <row r="6653" spans="2:22" x14ac:dyDescent="0.25"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</row>
    <row r="6654" spans="2:22" x14ac:dyDescent="0.25"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</row>
    <row r="6655" spans="2:22" x14ac:dyDescent="0.25"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</row>
    <row r="6656" spans="2:22" x14ac:dyDescent="0.25"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</row>
    <row r="6657" spans="2:22" x14ac:dyDescent="0.25"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</row>
    <row r="6658" spans="2:22" x14ac:dyDescent="0.25"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</row>
    <row r="6659" spans="2:22" x14ac:dyDescent="0.25"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</row>
    <row r="6660" spans="2:22" x14ac:dyDescent="0.25"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</row>
    <row r="6661" spans="2:22" x14ac:dyDescent="0.25"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</row>
    <row r="6662" spans="2:22" x14ac:dyDescent="0.25"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</row>
    <row r="6663" spans="2:22" x14ac:dyDescent="0.25"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</row>
    <row r="6664" spans="2:22" x14ac:dyDescent="0.25"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</row>
    <row r="6665" spans="2:22" x14ac:dyDescent="0.25"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</row>
    <row r="6666" spans="2:22" x14ac:dyDescent="0.25"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</row>
    <row r="6667" spans="2:22" x14ac:dyDescent="0.25"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</row>
    <row r="6668" spans="2:22" x14ac:dyDescent="0.25"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</row>
    <row r="6669" spans="2:22" x14ac:dyDescent="0.25"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</row>
    <row r="6670" spans="2:22" x14ac:dyDescent="0.25"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</row>
    <row r="6671" spans="2:22" x14ac:dyDescent="0.25"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</row>
    <row r="6672" spans="2:22" x14ac:dyDescent="0.25"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</row>
    <row r="6673" spans="2:22" x14ac:dyDescent="0.25"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</row>
    <row r="6674" spans="2:22" x14ac:dyDescent="0.25"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</row>
    <row r="6675" spans="2:22" x14ac:dyDescent="0.25"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</row>
    <row r="6676" spans="2:22" x14ac:dyDescent="0.25"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</row>
    <row r="6677" spans="2:22" x14ac:dyDescent="0.25"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</row>
    <row r="6678" spans="2:22" x14ac:dyDescent="0.25"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</row>
    <row r="6679" spans="2:22" x14ac:dyDescent="0.25"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</row>
    <row r="6680" spans="2:22" x14ac:dyDescent="0.25"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</row>
    <row r="6681" spans="2:22" x14ac:dyDescent="0.25"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</row>
    <row r="6682" spans="2:22" x14ac:dyDescent="0.25"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</row>
    <row r="6683" spans="2:22" x14ac:dyDescent="0.25"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</row>
    <row r="6684" spans="2:22" x14ac:dyDescent="0.25"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</row>
    <row r="6685" spans="2:22" x14ac:dyDescent="0.25"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</row>
    <row r="6686" spans="2:22" x14ac:dyDescent="0.25"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</row>
    <row r="6687" spans="2:22" x14ac:dyDescent="0.25"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</row>
    <row r="6688" spans="2:22" x14ac:dyDescent="0.25"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</row>
    <row r="6689" spans="2:22" x14ac:dyDescent="0.25"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</row>
    <row r="6690" spans="2:22" x14ac:dyDescent="0.25"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</row>
    <row r="6691" spans="2:22" x14ac:dyDescent="0.25"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</row>
    <row r="6692" spans="2:22" x14ac:dyDescent="0.25"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</row>
    <row r="6693" spans="2:22" x14ac:dyDescent="0.25"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</row>
    <row r="6694" spans="2:22" x14ac:dyDescent="0.25"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</row>
    <row r="6695" spans="2:22" x14ac:dyDescent="0.25"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</row>
    <row r="6696" spans="2:22" x14ac:dyDescent="0.25"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</row>
    <row r="6697" spans="2:22" x14ac:dyDescent="0.25"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</row>
    <row r="6698" spans="2:22" x14ac:dyDescent="0.25"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</row>
    <row r="6699" spans="2:22" x14ac:dyDescent="0.25"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</row>
    <row r="6700" spans="2:22" x14ac:dyDescent="0.25"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</row>
    <row r="6701" spans="2:22" x14ac:dyDescent="0.25"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</row>
    <row r="6702" spans="2:22" x14ac:dyDescent="0.25"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</row>
    <row r="6703" spans="2:22" x14ac:dyDescent="0.25"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</row>
    <row r="6704" spans="2:22" x14ac:dyDescent="0.25"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</row>
    <row r="6705" spans="2:22" x14ac:dyDescent="0.25"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</row>
    <row r="6706" spans="2:22" x14ac:dyDescent="0.25"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</row>
    <row r="6707" spans="2:22" x14ac:dyDescent="0.25"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</row>
    <row r="6708" spans="2:22" x14ac:dyDescent="0.25"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</row>
    <row r="6709" spans="2:22" x14ac:dyDescent="0.25"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</row>
    <row r="6710" spans="2:22" x14ac:dyDescent="0.25"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</row>
    <row r="6711" spans="2:22" x14ac:dyDescent="0.25"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</row>
    <row r="6712" spans="2:22" x14ac:dyDescent="0.25"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</row>
    <row r="6713" spans="2:22" x14ac:dyDescent="0.25"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</row>
    <row r="6714" spans="2:22" x14ac:dyDescent="0.25"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</row>
    <row r="6715" spans="2:22" x14ac:dyDescent="0.25"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</row>
    <row r="6716" spans="2:22" x14ac:dyDescent="0.25"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</row>
    <row r="6717" spans="2:22" x14ac:dyDescent="0.25"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</row>
    <row r="6718" spans="2:22" x14ac:dyDescent="0.25"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</row>
    <row r="6719" spans="2:22" x14ac:dyDescent="0.25"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</row>
    <row r="6720" spans="2:22" x14ac:dyDescent="0.25"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</row>
    <row r="6721" spans="2:22" x14ac:dyDescent="0.25"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</row>
    <row r="6722" spans="2:22" x14ac:dyDescent="0.25"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</row>
    <row r="6723" spans="2:22" x14ac:dyDescent="0.25"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</row>
    <row r="6724" spans="2:22" x14ac:dyDescent="0.25"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</row>
    <row r="6725" spans="2:22" x14ac:dyDescent="0.25"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</row>
    <row r="6726" spans="2:22" x14ac:dyDescent="0.25"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</row>
    <row r="6727" spans="2:22" x14ac:dyDescent="0.25"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</row>
    <row r="6728" spans="2:22" x14ac:dyDescent="0.25"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</row>
    <row r="6729" spans="2:22" x14ac:dyDescent="0.25"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</row>
    <row r="6730" spans="2:22" x14ac:dyDescent="0.25"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</row>
    <row r="6731" spans="2:22" x14ac:dyDescent="0.25"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</row>
    <row r="6732" spans="2:22" x14ac:dyDescent="0.25"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</row>
    <row r="6733" spans="2:22" x14ac:dyDescent="0.25"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</row>
    <row r="6734" spans="2:22" x14ac:dyDescent="0.25"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</row>
    <row r="6735" spans="2:22" x14ac:dyDescent="0.25"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</row>
    <row r="6736" spans="2:22" x14ac:dyDescent="0.25"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</row>
    <row r="6737" spans="2:22" x14ac:dyDescent="0.25"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</row>
    <row r="6738" spans="2:22" x14ac:dyDescent="0.25"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</row>
    <row r="6739" spans="2:22" x14ac:dyDescent="0.25"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</row>
    <row r="6740" spans="2:22" x14ac:dyDescent="0.25"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</row>
    <row r="6741" spans="2:22" x14ac:dyDescent="0.25"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</row>
    <row r="6742" spans="2:22" x14ac:dyDescent="0.25"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</row>
    <row r="6743" spans="2:22" x14ac:dyDescent="0.25"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</row>
    <row r="6744" spans="2:22" x14ac:dyDescent="0.25"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</row>
    <row r="6745" spans="2:22" x14ac:dyDescent="0.25"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</row>
    <row r="6746" spans="2:22" x14ac:dyDescent="0.25"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</row>
    <row r="6747" spans="2:22" x14ac:dyDescent="0.25"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</row>
    <row r="6748" spans="2:22" x14ac:dyDescent="0.25"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</row>
    <row r="6749" spans="2:22" x14ac:dyDescent="0.25"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</row>
    <row r="6750" spans="2:22" x14ac:dyDescent="0.25"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</row>
    <row r="6751" spans="2:22" x14ac:dyDescent="0.25"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</row>
    <row r="6752" spans="2:22" x14ac:dyDescent="0.25"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</row>
    <row r="6753" spans="2:22" x14ac:dyDescent="0.25"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</row>
    <row r="6754" spans="2:22" x14ac:dyDescent="0.25"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</row>
    <row r="6755" spans="2:22" x14ac:dyDescent="0.25"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</row>
    <row r="6756" spans="2:22" x14ac:dyDescent="0.25"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</row>
    <row r="6757" spans="2:22" x14ac:dyDescent="0.25"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</row>
    <row r="6758" spans="2:22" x14ac:dyDescent="0.25"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</row>
    <row r="6759" spans="2:22" x14ac:dyDescent="0.25"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</row>
    <row r="6760" spans="2:22" x14ac:dyDescent="0.25"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</row>
    <row r="6761" spans="2:22" x14ac:dyDescent="0.25"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</row>
    <row r="6762" spans="2:22" x14ac:dyDescent="0.25"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</row>
    <row r="6763" spans="2:22" x14ac:dyDescent="0.25"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</row>
    <row r="6764" spans="2:22" x14ac:dyDescent="0.25"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</row>
    <row r="6765" spans="2:22" x14ac:dyDescent="0.25"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</row>
    <row r="6766" spans="2:22" x14ac:dyDescent="0.25"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</row>
    <row r="6767" spans="2:22" x14ac:dyDescent="0.25"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</row>
    <row r="6768" spans="2:22" x14ac:dyDescent="0.25"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</row>
    <row r="6769" spans="2:22" x14ac:dyDescent="0.25"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</row>
    <row r="6770" spans="2:22" x14ac:dyDescent="0.25"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</row>
    <row r="6771" spans="2:22" x14ac:dyDescent="0.25"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</row>
    <row r="6772" spans="2:22" x14ac:dyDescent="0.25"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</row>
    <row r="6773" spans="2:22" x14ac:dyDescent="0.25"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</row>
    <row r="6774" spans="2:22" x14ac:dyDescent="0.25"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</row>
    <row r="6775" spans="2:22" x14ac:dyDescent="0.25"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</row>
    <row r="6776" spans="2:22" x14ac:dyDescent="0.25"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</row>
    <row r="6777" spans="2:22" x14ac:dyDescent="0.25"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</row>
    <row r="6778" spans="2:22" x14ac:dyDescent="0.25"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</row>
    <row r="6779" spans="2:22" x14ac:dyDescent="0.25"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</row>
    <row r="6780" spans="2:22" x14ac:dyDescent="0.25"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</row>
    <row r="6781" spans="2:22" x14ac:dyDescent="0.25"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</row>
    <row r="6782" spans="2:22" x14ac:dyDescent="0.25"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</row>
    <row r="6783" spans="2:22" x14ac:dyDescent="0.25"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</row>
    <row r="6784" spans="2:22" x14ac:dyDescent="0.25"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</row>
    <row r="6785" spans="2:22" x14ac:dyDescent="0.25"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</row>
    <row r="6786" spans="2:22" x14ac:dyDescent="0.25"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</row>
    <row r="6787" spans="2:22" x14ac:dyDescent="0.25"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</row>
    <row r="6788" spans="2:22" x14ac:dyDescent="0.25"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</row>
    <row r="6789" spans="2:22" x14ac:dyDescent="0.25"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</row>
    <row r="6790" spans="2:22" x14ac:dyDescent="0.25"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</row>
    <row r="6791" spans="2:22" x14ac:dyDescent="0.25"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</row>
    <row r="6792" spans="2:22" x14ac:dyDescent="0.25"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</row>
    <row r="6793" spans="2:22" x14ac:dyDescent="0.25"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</row>
    <row r="6794" spans="2:22" x14ac:dyDescent="0.25"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</row>
    <row r="6795" spans="2:22" x14ac:dyDescent="0.25"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</row>
    <row r="6796" spans="2:22" x14ac:dyDescent="0.25"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</row>
    <row r="6797" spans="2:22" x14ac:dyDescent="0.25"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</row>
    <row r="6798" spans="2:22" x14ac:dyDescent="0.25"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</row>
    <row r="6799" spans="2:22" x14ac:dyDescent="0.25"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</row>
    <row r="6800" spans="2:22" x14ac:dyDescent="0.25"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</row>
    <row r="6801" spans="2:22" x14ac:dyDescent="0.25"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</row>
    <row r="6802" spans="2:22" x14ac:dyDescent="0.25"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</row>
    <row r="6803" spans="2:22" x14ac:dyDescent="0.25"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</row>
    <row r="6804" spans="2:22" x14ac:dyDescent="0.25"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</row>
    <row r="6805" spans="2:22" x14ac:dyDescent="0.25"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</row>
    <row r="6806" spans="2:22" x14ac:dyDescent="0.25"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</row>
    <row r="6807" spans="2:22" x14ac:dyDescent="0.25"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</row>
    <row r="6808" spans="2:22" x14ac:dyDescent="0.25"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</row>
    <row r="6809" spans="2:22" x14ac:dyDescent="0.25"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</row>
    <row r="6810" spans="2:22" x14ac:dyDescent="0.25"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</row>
    <row r="6811" spans="2:22" x14ac:dyDescent="0.25"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</row>
    <row r="6812" spans="2:22" x14ac:dyDescent="0.25"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</row>
    <row r="6813" spans="2:22" x14ac:dyDescent="0.25"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</row>
    <row r="6814" spans="2:22" x14ac:dyDescent="0.25"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</row>
    <row r="6815" spans="2:22" x14ac:dyDescent="0.25"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</row>
    <row r="6816" spans="2:22" x14ac:dyDescent="0.25"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</row>
    <row r="6817" spans="2:22" x14ac:dyDescent="0.25"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</row>
    <row r="6818" spans="2:22" x14ac:dyDescent="0.25"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</row>
    <row r="6819" spans="2:22" x14ac:dyDescent="0.25"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</row>
    <row r="6820" spans="2:22" x14ac:dyDescent="0.25"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</row>
    <row r="6821" spans="2:22" x14ac:dyDescent="0.25"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</row>
    <row r="6822" spans="2:22" x14ac:dyDescent="0.25"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</row>
    <row r="6823" spans="2:22" x14ac:dyDescent="0.25"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</row>
    <row r="6824" spans="2:22" x14ac:dyDescent="0.25"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</row>
    <row r="6825" spans="2:22" x14ac:dyDescent="0.25"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</row>
    <row r="6826" spans="2:22" x14ac:dyDescent="0.25"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</row>
    <row r="6827" spans="2:22" x14ac:dyDescent="0.25"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</row>
    <row r="6828" spans="2:22" x14ac:dyDescent="0.25"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</row>
    <row r="6829" spans="2:22" x14ac:dyDescent="0.25"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</row>
    <row r="6830" spans="2:22" x14ac:dyDescent="0.25"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</row>
    <row r="6831" spans="2:22" x14ac:dyDescent="0.25"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</row>
    <row r="6832" spans="2:22" x14ac:dyDescent="0.25"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</row>
    <row r="6833" spans="2:22" x14ac:dyDescent="0.25"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</row>
    <row r="6834" spans="2:22" x14ac:dyDescent="0.25"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</row>
    <row r="6835" spans="2:22" x14ac:dyDescent="0.25"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</row>
    <row r="6836" spans="2:22" x14ac:dyDescent="0.25"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</row>
    <row r="6837" spans="2:22" x14ac:dyDescent="0.25"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</row>
    <row r="6838" spans="2:22" x14ac:dyDescent="0.25"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</row>
    <row r="6839" spans="2:22" x14ac:dyDescent="0.25"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</row>
    <row r="6840" spans="2:22" x14ac:dyDescent="0.25"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</row>
    <row r="6841" spans="2:22" x14ac:dyDescent="0.25"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</row>
    <row r="6842" spans="2:22" x14ac:dyDescent="0.25"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</row>
    <row r="6843" spans="2:22" x14ac:dyDescent="0.25"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</row>
    <row r="6844" spans="2:22" x14ac:dyDescent="0.25"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</row>
    <row r="6845" spans="2:22" x14ac:dyDescent="0.25"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</row>
    <row r="6846" spans="2:22" x14ac:dyDescent="0.25"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</row>
    <row r="6847" spans="2:22" x14ac:dyDescent="0.25"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</row>
    <row r="6848" spans="2:22" x14ac:dyDescent="0.25"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</row>
    <row r="6849" spans="2:22" x14ac:dyDescent="0.25"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</row>
    <row r="6850" spans="2:22" x14ac:dyDescent="0.25"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</row>
    <row r="6851" spans="2:22" x14ac:dyDescent="0.25"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</row>
    <row r="6852" spans="2:22" x14ac:dyDescent="0.25"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</row>
    <row r="6853" spans="2:22" x14ac:dyDescent="0.25"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</row>
    <row r="6854" spans="2:22" x14ac:dyDescent="0.25"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</row>
    <row r="6855" spans="2:22" x14ac:dyDescent="0.25"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</row>
    <row r="6856" spans="2:22" x14ac:dyDescent="0.25"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</row>
    <row r="6857" spans="2:22" x14ac:dyDescent="0.25"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</row>
    <row r="6858" spans="2:22" x14ac:dyDescent="0.25"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</row>
    <row r="6859" spans="2:22" x14ac:dyDescent="0.25"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</row>
    <row r="6860" spans="2:22" x14ac:dyDescent="0.25"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</row>
    <row r="6861" spans="2:22" x14ac:dyDescent="0.25"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</row>
    <row r="6862" spans="2:22" x14ac:dyDescent="0.25"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</row>
    <row r="6863" spans="2:22" x14ac:dyDescent="0.25"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</row>
    <row r="6864" spans="2:22" x14ac:dyDescent="0.25"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</row>
    <row r="6865" spans="2:22" x14ac:dyDescent="0.25"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</row>
    <row r="6866" spans="2:22" x14ac:dyDescent="0.25"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</row>
    <row r="6867" spans="2:22" x14ac:dyDescent="0.25"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</row>
    <row r="6868" spans="2:22" x14ac:dyDescent="0.25"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</row>
    <row r="6869" spans="2:22" x14ac:dyDescent="0.25"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</row>
    <row r="6870" spans="2:22" x14ac:dyDescent="0.25"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</row>
    <row r="6871" spans="2:22" x14ac:dyDescent="0.25"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</row>
    <row r="6872" spans="2:22" x14ac:dyDescent="0.25"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</row>
    <row r="6873" spans="2:22" x14ac:dyDescent="0.25"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</row>
    <row r="6874" spans="2:22" x14ac:dyDescent="0.25"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</row>
    <row r="6875" spans="2:22" x14ac:dyDescent="0.25"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</row>
    <row r="6876" spans="2:22" x14ac:dyDescent="0.25"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</row>
    <row r="6877" spans="2:22" x14ac:dyDescent="0.25"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</row>
    <row r="6878" spans="2:22" x14ac:dyDescent="0.25"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</row>
    <row r="6879" spans="2:22" x14ac:dyDescent="0.25"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</row>
    <row r="6880" spans="2:22" x14ac:dyDescent="0.25"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</row>
    <row r="6881" spans="2:22" x14ac:dyDescent="0.25"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</row>
    <row r="6882" spans="2:22" x14ac:dyDescent="0.25"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</row>
    <row r="6883" spans="2:22" x14ac:dyDescent="0.25"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</row>
    <row r="6884" spans="2:22" x14ac:dyDescent="0.25"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</row>
    <row r="6885" spans="2:22" x14ac:dyDescent="0.25"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</row>
    <row r="6886" spans="2:22" x14ac:dyDescent="0.25"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</row>
    <row r="6887" spans="2:22" x14ac:dyDescent="0.25"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</row>
    <row r="6888" spans="2:22" x14ac:dyDescent="0.25"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</row>
    <row r="6889" spans="2:22" x14ac:dyDescent="0.25"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</row>
    <row r="6890" spans="2:22" x14ac:dyDescent="0.25"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</row>
    <row r="6891" spans="2:22" x14ac:dyDescent="0.25"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</row>
    <row r="6892" spans="2:22" x14ac:dyDescent="0.25"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</row>
    <row r="6893" spans="2:22" x14ac:dyDescent="0.25"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</row>
    <row r="6894" spans="2:22" x14ac:dyDescent="0.25"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</row>
    <row r="6895" spans="2:22" x14ac:dyDescent="0.25"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</row>
    <row r="6896" spans="2:22" x14ac:dyDescent="0.25"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</row>
    <row r="6897" spans="2:22" x14ac:dyDescent="0.25"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</row>
    <row r="6898" spans="2:22" x14ac:dyDescent="0.25"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</row>
    <row r="6899" spans="2:22" x14ac:dyDescent="0.25"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</row>
    <row r="6900" spans="2:22" x14ac:dyDescent="0.25"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</row>
    <row r="6901" spans="2:22" x14ac:dyDescent="0.25"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</row>
    <row r="6902" spans="2:22" x14ac:dyDescent="0.25"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</row>
    <row r="6903" spans="2:22" x14ac:dyDescent="0.25"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</row>
    <row r="6904" spans="2:22" x14ac:dyDescent="0.25"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</row>
    <row r="6905" spans="2:22" x14ac:dyDescent="0.25"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</row>
    <row r="6906" spans="2:22" x14ac:dyDescent="0.25"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</row>
    <row r="6907" spans="2:22" x14ac:dyDescent="0.25"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</row>
    <row r="6908" spans="2:22" x14ac:dyDescent="0.25"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</row>
    <row r="6909" spans="2:22" x14ac:dyDescent="0.25"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</row>
    <row r="6910" spans="2:22" x14ac:dyDescent="0.25"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</row>
    <row r="6911" spans="2:22" x14ac:dyDescent="0.25"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</row>
    <row r="6912" spans="2:22" x14ac:dyDescent="0.25"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</row>
    <row r="6913" spans="2:22" x14ac:dyDescent="0.25"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</row>
    <row r="6914" spans="2:22" x14ac:dyDescent="0.25"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</row>
    <row r="6915" spans="2:22" x14ac:dyDescent="0.25"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</row>
    <row r="6916" spans="2:22" x14ac:dyDescent="0.25"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</row>
    <row r="6917" spans="2:22" x14ac:dyDescent="0.25"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</row>
    <row r="6918" spans="2:22" x14ac:dyDescent="0.25"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</row>
    <row r="6919" spans="2:22" x14ac:dyDescent="0.25"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</row>
    <row r="6920" spans="2:22" x14ac:dyDescent="0.25"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</row>
    <row r="6921" spans="2:22" x14ac:dyDescent="0.25"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</row>
    <row r="6922" spans="2:22" x14ac:dyDescent="0.25"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</row>
    <row r="6923" spans="2:22" x14ac:dyDescent="0.25"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</row>
    <row r="6924" spans="2:22" x14ac:dyDescent="0.25"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</row>
    <row r="6925" spans="2:22" x14ac:dyDescent="0.25"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</row>
    <row r="6926" spans="2:22" x14ac:dyDescent="0.25"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</row>
    <row r="6927" spans="2:22" x14ac:dyDescent="0.25"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</row>
    <row r="6928" spans="2:22" x14ac:dyDescent="0.25"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</row>
    <row r="6929" spans="2:22" x14ac:dyDescent="0.25"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</row>
    <row r="6930" spans="2:22" x14ac:dyDescent="0.25"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</row>
    <row r="6931" spans="2:22" x14ac:dyDescent="0.25"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</row>
    <row r="6932" spans="2:22" x14ac:dyDescent="0.25"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</row>
    <row r="6933" spans="2:22" x14ac:dyDescent="0.25"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</row>
    <row r="6934" spans="2:22" x14ac:dyDescent="0.25"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</row>
    <row r="6935" spans="2:22" x14ac:dyDescent="0.25"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</row>
    <row r="6936" spans="2:22" x14ac:dyDescent="0.25"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</row>
    <row r="6937" spans="2:22" x14ac:dyDescent="0.25"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</row>
    <row r="6938" spans="2:22" x14ac:dyDescent="0.25"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</row>
    <row r="6939" spans="2:22" x14ac:dyDescent="0.25"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</row>
    <row r="6940" spans="2:22" x14ac:dyDescent="0.25"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</row>
    <row r="6941" spans="2:22" x14ac:dyDescent="0.25"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</row>
    <row r="6942" spans="2:22" x14ac:dyDescent="0.25"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</row>
    <row r="6943" spans="2:22" x14ac:dyDescent="0.25"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</row>
    <row r="6944" spans="2:22" x14ac:dyDescent="0.25"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</row>
    <row r="6945" spans="2:22" x14ac:dyDescent="0.25"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</row>
    <row r="6946" spans="2:22" x14ac:dyDescent="0.25"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</row>
    <row r="6947" spans="2:22" x14ac:dyDescent="0.25"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</row>
    <row r="6948" spans="2:22" x14ac:dyDescent="0.25"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</row>
    <row r="6949" spans="2:22" x14ac:dyDescent="0.25"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</row>
    <row r="6950" spans="2:22" x14ac:dyDescent="0.25"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</row>
    <row r="6951" spans="2:22" x14ac:dyDescent="0.25"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</row>
    <row r="6952" spans="2:22" x14ac:dyDescent="0.25"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</row>
    <row r="6953" spans="2:22" x14ac:dyDescent="0.25"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</row>
    <row r="6954" spans="2:22" x14ac:dyDescent="0.25"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</row>
    <row r="6955" spans="2:22" x14ac:dyDescent="0.25"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</row>
    <row r="6956" spans="2:22" x14ac:dyDescent="0.25"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</row>
    <row r="6957" spans="2:22" x14ac:dyDescent="0.25"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</row>
    <row r="6958" spans="2:22" x14ac:dyDescent="0.25"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</row>
    <row r="6959" spans="2:22" x14ac:dyDescent="0.25"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</row>
    <row r="6960" spans="2:22" x14ac:dyDescent="0.25"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</row>
    <row r="6961" spans="2:22" x14ac:dyDescent="0.25"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</row>
    <row r="6962" spans="2:22" x14ac:dyDescent="0.25"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</row>
    <row r="6963" spans="2:22" x14ac:dyDescent="0.25"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</row>
    <row r="6964" spans="2:22" x14ac:dyDescent="0.25"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</row>
    <row r="6965" spans="2:22" x14ac:dyDescent="0.25"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</row>
    <row r="6966" spans="2:22" x14ac:dyDescent="0.25"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</row>
    <row r="6967" spans="2:22" x14ac:dyDescent="0.25"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</row>
    <row r="6968" spans="2:22" x14ac:dyDescent="0.25"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</row>
    <row r="6969" spans="2:22" x14ac:dyDescent="0.25"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</row>
    <row r="6970" spans="2:22" x14ac:dyDescent="0.25"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</row>
    <row r="6971" spans="2:22" x14ac:dyDescent="0.25"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</row>
    <row r="6972" spans="2:22" x14ac:dyDescent="0.25"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</row>
    <row r="6973" spans="2:22" x14ac:dyDescent="0.25"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</row>
    <row r="6974" spans="2:22" x14ac:dyDescent="0.25"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</row>
    <row r="6975" spans="2:22" x14ac:dyDescent="0.25"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</row>
    <row r="6976" spans="2:22" x14ac:dyDescent="0.25"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</row>
    <row r="6977" spans="2:22" x14ac:dyDescent="0.25"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</row>
    <row r="6978" spans="2:22" x14ac:dyDescent="0.25"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</row>
    <row r="6979" spans="2:22" x14ac:dyDescent="0.25"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</row>
    <row r="6980" spans="2:22" x14ac:dyDescent="0.25"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</row>
    <row r="6981" spans="2:22" x14ac:dyDescent="0.25"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</row>
    <row r="6982" spans="2:22" x14ac:dyDescent="0.25"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</row>
    <row r="6983" spans="2:22" x14ac:dyDescent="0.25"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</row>
    <row r="6984" spans="2:22" x14ac:dyDescent="0.25"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</row>
    <row r="6985" spans="2:22" x14ac:dyDescent="0.25"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</row>
    <row r="6986" spans="2:22" x14ac:dyDescent="0.25"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</row>
    <row r="6987" spans="2:22" x14ac:dyDescent="0.25"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</row>
    <row r="6988" spans="2:22" x14ac:dyDescent="0.25"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</row>
    <row r="6989" spans="2:22" x14ac:dyDescent="0.25"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</row>
    <row r="6990" spans="2:22" x14ac:dyDescent="0.25"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</row>
    <row r="6991" spans="2:22" x14ac:dyDescent="0.25"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</row>
    <row r="6992" spans="2:22" x14ac:dyDescent="0.25"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</row>
    <row r="6993" spans="2:22" x14ac:dyDescent="0.25"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</row>
    <row r="6994" spans="2:22" x14ac:dyDescent="0.25"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</row>
    <row r="6995" spans="2:22" x14ac:dyDescent="0.25"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</row>
    <row r="6996" spans="2:22" x14ac:dyDescent="0.25"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</row>
    <row r="6997" spans="2:22" x14ac:dyDescent="0.25"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</row>
    <row r="6998" spans="2:22" x14ac:dyDescent="0.25"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</row>
    <row r="6999" spans="2:22" x14ac:dyDescent="0.25"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</row>
    <row r="7000" spans="2:22" x14ac:dyDescent="0.25"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</row>
    <row r="7001" spans="2:22" x14ac:dyDescent="0.25"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</row>
    <row r="7002" spans="2:22" x14ac:dyDescent="0.25"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</row>
    <row r="7003" spans="2:22" x14ac:dyDescent="0.25"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</row>
    <row r="7004" spans="2:22" x14ac:dyDescent="0.25"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</row>
    <row r="7005" spans="2:22" x14ac:dyDescent="0.25"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</row>
    <row r="7006" spans="2:22" x14ac:dyDescent="0.25"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</row>
    <row r="7007" spans="2:22" x14ac:dyDescent="0.25"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</row>
    <row r="7008" spans="2:22" x14ac:dyDescent="0.25"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</row>
    <row r="7009" spans="2:22" x14ac:dyDescent="0.25"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</row>
    <row r="7010" spans="2:22" x14ac:dyDescent="0.25"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</row>
    <row r="7011" spans="2:22" x14ac:dyDescent="0.25"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</row>
    <row r="7012" spans="2:22" x14ac:dyDescent="0.25"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</row>
    <row r="7013" spans="2:22" x14ac:dyDescent="0.25"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</row>
    <row r="7014" spans="2:22" x14ac:dyDescent="0.25"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</row>
    <row r="7015" spans="2:22" x14ac:dyDescent="0.25"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</row>
    <row r="7016" spans="2:22" x14ac:dyDescent="0.25"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</row>
    <row r="7017" spans="2:22" x14ac:dyDescent="0.25"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</row>
    <row r="7018" spans="2:22" x14ac:dyDescent="0.25"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</row>
    <row r="7019" spans="2:22" x14ac:dyDescent="0.25"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</row>
    <row r="7020" spans="2:22" x14ac:dyDescent="0.25"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</row>
    <row r="7021" spans="2:22" x14ac:dyDescent="0.25"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</row>
    <row r="7022" spans="2:22" x14ac:dyDescent="0.25"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</row>
    <row r="7023" spans="2:22" x14ac:dyDescent="0.25"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</row>
    <row r="7024" spans="2:22" x14ac:dyDescent="0.25"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</row>
    <row r="7025" spans="2:22" x14ac:dyDescent="0.25"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</row>
    <row r="7026" spans="2:22" x14ac:dyDescent="0.25"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</row>
    <row r="7027" spans="2:22" x14ac:dyDescent="0.25"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</row>
    <row r="7028" spans="2:22" x14ac:dyDescent="0.25"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</row>
    <row r="7029" spans="2:22" x14ac:dyDescent="0.25"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</row>
    <row r="7030" spans="2:22" x14ac:dyDescent="0.25"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</row>
    <row r="7031" spans="2:22" x14ac:dyDescent="0.25"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</row>
    <row r="7032" spans="2:22" x14ac:dyDescent="0.25"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</row>
    <row r="7033" spans="2:22" x14ac:dyDescent="0.25"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</row>
    <row r="7034" spans="2:22" x14ac:dyDescent="0.25"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</row>
    <row r="7035" spans="2:22" x14ac:dyDescent="0.25"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</row>
    <row r="7036" spans="2:22" x14ac:dyDescent="0.25"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</row>
    <row r="7037" spans="2:22" x14ac:dyDescent="0.25"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</row>
    <row r="7038" spans="2:22" x14ac:dyDescent="0.25"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</row>
    <row r="7039" spans="2:22" x14ac:dyDescent="0.25"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</row>
    <row r="7040" spans="2:22" x14ac:dyDescent="0.25"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</row>
    <row r="7041" spans="2:22" x14ac:dyDescent="0.25"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</row>
    <row r="7042" spans="2:22" x14ac:dyDescent="0.25"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</row>
    <row r="7043" spans="2:22" x14ac:dyDescent="0.25"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</row>
    <row r="7044" spans="2:22" x14ac:dyDescent="0.25"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</row>
    <row r="7045" spans="2:22" x14ac:dyDescent="0.25"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</row>
    <row r="7046" spans="2:22" x14ac:dyDescent="0.25"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</row>
    <row r="7047" spans="2:22" x14ac:dyDescent="0.25"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</row>
    <row r="7048" spans="2:22" x14ac:dyDescent="0.25"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</row>
    <row r="7049" spans="2:22" x14ac:dyDescent="0.25"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</row>
    <row r="7050" spans="2:22" x14ac:dyDescent="0.25"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</row>
    <row r="7051" spans="2:22" x14ac:dyDescent="0.25"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</row>
    <row r="7052" spans="2:22" x14ac:dyDescent="0.25"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</row>
    <row r="7053" spans="2:22" x14ac:dyDescent="0.25"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</row>
    <row r="7054" spans="2:22" x14ac:dyDescent="0.25"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</row>
    <row r="7055" spans="2:22" x14ac:dyDescent="0.25"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</row>
    <row r="7056" spans="2:22" x14ac:dyDescent="0.25"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</row>
    <row r="7057" spans="2:22" x14ac:dyDescent="0.25"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</row>
    <row r="7058" spans="2:22" x14ac:dyDescent="0.25"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</row>
    <row r="7059" spans="2:22" x14ac:dyDescent="0.25"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</row>
    <row r="7060" spans="2:22" x14ac:dyDescent="0.25"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</row>
    <row r="7061" spans="2:22" x14ac:dyDescent="0.25"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</row>
    <row r="7062" spans="2:22" x14ac:dyDescent="0.25"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</row>
    <row r="7063" spans="2:22" x14ac:dyDescent="0.25"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</row>
    <row r="7064" spans="2:22" x14ac:dyDescent="0.25"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</row>
    <row r="7065" spans="2:22" x14ac:dyDescent="0.25"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</row>
    <row r="7066" spans="2:22" x14ac:dyDescent="0.25"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</row>
    <row r="7067" spans="2:22" x14ac:dyDescent="0.25"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</row>
    <row r="7068" spans="2:22" x14ac:dyDescent="0.25"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</row>
    <row r="7069" spans="2:22" x14ac:dyDescent="0.25"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</row>
    <row r="7070" spans="2:22" x14ac:dyDescent="0.25"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</row>
    <row r="7071" spans="2:22" x14ac:dyDescent="0.25"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</row>
    <row r="7072" spans="2:22" x14ac:dyDescent="0.25"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</row>
    <row r="7073" spans="2:22" x14ac:dyDescent="0.25"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</row>
    <row r="7074" spans="2:22" x14ac:dyDescent="0.25"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</row>
    <row r="7075" spans="2:22" x14ac:dyDescent="0.25"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</row>
    <row r="7076" spans="2:22" x14ac:dyDescent="0.25"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</row>
    <row r="7077" spans="2:22" x14ac:dyDescent="0.25"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</row>
    <row r="7078" spans="2:22" x14ac:dyDescent="0.25"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</row>
    <row r="7079" spans="2:22" x14ac:dyDescent="0.25"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</row>
    <row r="7080" spans="2:22" x14ac:dyDescent="0.25"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</row>
    <row r="7081" spans="2:22" x14ac:dyDescent="0.25"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</row>
    <row r="7082" spans="2:22" x14ac:dyDescent="0.25"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</row>
    <row r="7083" spans="2:22" x14ac:dyDescent="0.25"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</row>
    <row r="7084" spans="2:22" x14ac:dyDescent="0.25"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</row>
    <row r="7085" spans="2:22" x14ac:dyDescent="0.25"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</row>
    <row r="7086" spans="2:22" x14ac:dyDescent="0.25"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</row>
    <row r="7087" spans="2:22" x14ac:dyDescent="0.25"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</row>
    <row r="7088" spans="2:22" x14ac:dyDescent="0.25"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</row>
    <row r="7089" spans="2:22" x14ac:dyDescent="0.25"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</row>
    <row r="7090" spans="2:22" x14ac:dyDescent="0.25"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</row>
    <row r="7091" spans="2:22" x14ac:dyDescent="0.25"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</row>
    <row r="7092" spans="2:22" x14ac:dyDescent="0.25"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</row>
    <row r="7093" spans="2:22" x14ac:dyDescent="0.25"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</row>
    <row r="7094" spans="2:22" x14ac:dyDescent="0.25"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</row>
    <row r="7095" spans="2:22" x14ac:dyDescent="0.25"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</row>
    <row r="7096" spans="2:22" x14ac:dyDescent="0.25"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</row>
    <row r="7097" spans="2:22" x14ac:dyDescent="0.25"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</row>
    <row r="7098" spans="2:22" x14ac:dyDescent="0.25"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</row>
    <row r="7099" spans="2:22" x14ac:dyDescent="0.25"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</row>
    <row r="7100" spans="2:22" x14ac:dyDescent="0.25"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</row>
    <row r="7101" spans="2:22" x14ac:dyDescent="0.25"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</row>
    <row r="7102" spans="2:22" x14ac:dyDescent="0.25"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</row>
    <row r="7103" spans="2:22" x14ac:dyDescent="0.25"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</row>
    <row r="7104" spans="2:22" x14ac:dyDescent="0.25"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</row>
    <row r="7105" spans="2:22" x14ac:dyDescent="0.25"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</row>
    <row r="7106" spans="2:22" x14ac:dyDescent="0.25"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</row>
    <row r="7107" spans="2:22" x14ac:dyDescent="0.25"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</row>
    <row r="7108" spans="2:22" x14ac:dyDescent="0.25"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</row>
    <row r="7109" spans="2:22" x14ac:dyDescent="0.25"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</row>
    <row r="7110" spans="2:22" x14ac:dyDescent="0.25"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</row>
    <row r="7111" spans="2:22" x14ac:dyDescent="0.25"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</row>
    <row r="7112" spans="2:22" x14ac:dyDescent="0.25"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</row>
    <row r="7113" spans="2:22" x14ac:dyDescent="0.25"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</row>
    <row r="7114" spans="2:22" x14ac:dyDescent="0.25"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</row>
    <row r="7115" spans="2:22" x14ac:dyDescent="0.25"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</row>
    <row r="7116" spans="2:22" x14ac:dyDescent="0.25"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</row>
    <row r="7117" spans="2:22" x14ac:dyDescent="0.25"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</row>
    <row r="7118" spans="2:22" x14ac:dyDescent="0.25"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</row>
    <row r="7119" spans="2:22" x14ac:dyDescent="0.25"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</row>
    <row r="7120" spans="2:22" x14ac:dyDescent="0.25"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</row>
    <row r="7121" spans="2:22" x14ac:dyDescent="0.25"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</row>
    <row r="7122" spans="2:22" x14ac:dyDescent="0.25"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</row>
    <row r="7123" spans="2:22" x14ac:dyDescent="0.25"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</row>
    <row r="7124" spans="2:22" x14ac:dyDescent="0.25"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</row>
    <row r="7125" spans="2:22" x14ac:dyDescent="0.25"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</row>
    <row r="7126" spans="2:22" x14ac:dyDescent="0.25"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</row>
    <row r="7127" spans="2:22" x14ac:dyDescent="0.25"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</row>
    <row r="7128" spans="2:22" x14ac:dyDescent="0.25"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</row>
    <row r="7129" spans="2:22" x14ac:dyDescent="0.25"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</row>
    <row r="7130" spans="2:22" x14ac:dyDescent="0.25"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</row>
    <row r="7131" spans="2:22" x14ac:dyDescent="0.25"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</row>
    <row r="7132" spans="2:22" x14ac:dyDescent="0.25"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</row>
    <row r="7133" spans="2:22" x14ac:dyDescent="0.25"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</row>
    <row r="7134" spans="2:22" x14ac:dyDescent="0.25"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</row>
    <row r="7135" spans="2:22" x14ac:dyDescent="0.25"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</row>
    <row r="7136" spans="2:22" x14ac:dyDescent="0.25"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</row>
    <row r="7137" spans="2:22" x14ac:dyDescent="0.25"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</row>
    <row r="7138" spans="2:22" x14ac:dyDescent="0.25"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</row>
    <row r="7139" spans="2:22" x14ac:dyDescent="0.25"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</row>
    <row r="7140" spans="2:22" x14ac:dyDescent="0.25"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</row>
    <row r="7141" spans="2:22" x14ac:dyDescent="0.25"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</row>
    <row r="7142" spans="2:22" x14ac:dyDescent="0.25"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</row>
    <row r="7143" spans="2:22" x14ac:dyDescent="0.25"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</row>
    <row r="7144" spans="2:22" x14ac:dyDescent="0.25"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</row>
    <row r="7145" spans="2:22" x14ac:dyDescent="0.25"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</row>
    <row r="7146" spans="2:22" x14ac:dyDescent="0.25"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</row>
    <row r="7147" spans="2:22" x14ac:dyDescent="0.25"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</row>
    <row r="7148" spans="2:22" x14ac:dyDescent="0.25"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</row>
    <row r="7149" spans="2:22" x14ac:dyDescent="0.25"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</row>
    <row r="7150" spans="2:22" x14ac:dyDescent="0.25"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</row>
    <row r="7151" spans="2:22" x14ac:dyDescent="0.25"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</row>
    <row r="7152" spans="2:22" x14ac:dyDescent="0.25"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</row>
    <row r="7153" spans="2:22" x14ac:dyDescent="0.25"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</row>
    <row r="7154" spans="2:22" x14ac:dyDescent="0.25"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</row>
    <row r="7155" spans="2:22" x14ac:dyDescent="0.25"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</row>
    <row r="7156" spans="2:22" x14ac:dyDescent="0.25"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</row>
    <row r="7157" spans="2:22" x14ac:dyDescent="0.25"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</row>
    <row r="7158" spans="2:22" x14ac:dyDescent="0.25"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</row>
    <row r="7159" spans="2:22" x14ac:dyDescent="0.25"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</row>
    <row r="7160" spans="2:22" x14ac:dyDescent="0.25"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</row>
    <row r="7161" spans="2:22" x14ac:dyDescent="0.25"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</row>
    <row r="7162" spans="2:22" x14ac:dyDescent="0.25"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</row>
    <row r="7163" spans="2:22" x14ac:dyDescent="0.25"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</row>
    <row r="7164" spans="2:22" x14ac:dyDescent="0.25"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</row>
    <row r="7165" spans="2:22" x14ac:dyDescent="0.25"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</row>
    <row r="7166" spans="2:22" x14ac:dyDescent="0.25"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</row>
    <row r="7167" spans="2:22" x14ac:dyDescent="0.25"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</row>
    <row r="7168" spans="2:22" x14ac:dyDescent="0.25"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</row>
    <row r="7169" spans="2:22" x14ac:dyDescent="0.25"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</row>
    <row r="7170" spans="2:22" x14ac:dyDescent="0.25"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</row>
    <row r="7171" spans="2:22" x14ac:dyDescent="0.25"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</row>
    <row r="7172" spans="2:22" x14ac:dyDescent="0.25"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</row>
    <row r="7173" spans="2:22" x14ac:dyDescent="0.25"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</row>
    <row r="7174" spans="2:22" x14ac:dyDescent="0.25"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</row>
    <row r="7175" spans="2:22" x14ac:dyDescent="0.25"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</row>
    <row r="7176" spans="2:22" x14ac:dyDescent="0.25"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</row>
    <row r="7177" spans="2:22" x14ac:dyDescent="0.25"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</row>
    <row r="7178" spans="2:22" x14ac:dyDescent="0.25"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</row>
    <row r="7179" spans="2:22" x14ac:dyDescent="0.25"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</row>
    <row r="7180" spans="2:22" x14ac:dyDescent="0.25"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</row>
    <row r="7181" spans="2:22" x14ac:dyDescent="0.25"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</row>
    <row r="7182" spans="2:22" x14ac:dyDescent="0.25"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</row>
    <row r="7183" spans="2:22" x14ac:dyDescent="0.25"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</row>
    <row r="7184" spans="2:22" x14ac:dyDescent="0.25"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</row>
    <row r="7185" spans="2:22" x14ac:dyDescent="0.25"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</row>
    <row r="7186" spans="2:22" x14ac:dyDescent="0.25"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</row>
    <row r="7187" spans="2:22" x14ac:dyDescent="0.25"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</row>
    <row r="7188" spans="2:22" x14ac:dyDescent="0.25"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</row>
    <row r="7189" spans="2:22" x14ac:dyDescent="0.25"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</row>
    <row r="7190" spans="2:22" x14ac:dyDescent="0.25"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</row>
    <row r="7191" spans="2:22" x14ac:dyDescent="0.25"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</row>
    <row r="7192" spans="2:22" x14ac:dyDescent="0.25"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</row>
    <row r="7193" spans="2:22" x14ac:dyDescent="0.25"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</row>
    <row r="7194" spans="2:22" x14ac:dyDescent="0.25"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</row>
    <row r="7195" spans="2:22" x14ac:dyDescent="0.25"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</row>
    <row r="7196" spans="2:22" x14ac:dyDescent="0.25"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</row>
    <row r="7197" spans="2:22" x14ac:dyDescent="0.25"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</row>
    <row r="7198" spans="2:22" x14ac:dyDescent="0.25"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</row>
    <row r="7199" spans="2:22" x14ac:dyDescent="0.25"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</row>
    <row r="7200" spans="2:22" x14ac:dyDescent="0.25"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</row>
    <row r="7201" spans="2:22" x14ac:dyDescent="0.25"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</row>
    <row r="7202" spans="2:22" x14ac:dyDescent="0.25"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</row>
    <row r="7203" spans="2:22" x14ac:dyDescent="0.25"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</row>
    <row r="7204" spans="2:22" x14ac:dyDescent="0.25"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</row>
    <row r="7205" spans="2:22" x14ac:dyDescent="0.25"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</row>
    <row r="7206" spans="2:22" x14ac:dyDescent="0.25"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</row>
    <row r="7207" spans="2:22" x14ac:dyDescent="0.25"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</row>
    <row r="7208" spans="2:22" x14ac:dyDescent="0.25"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</row>
    <row r="7209" spans="2:22" x14ac:dyDescent="0.25"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</row>
    <row r="7210" spans="2:22" x14ac:dyDescent="0.25"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</row>
    <row r="7211" spans="2:22" x14ac:dyDescent="0.25"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</row>
    <row r="7212" spans="2:22" x14ac:dyDescent="0.25"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</row>
    <row r="7213" spans="2:22" x14ac:dyDescent="0.25"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</row>
    <row r="7214" spans="2:22" x14ac:dyDescent="0.25"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</row>
    <row r="7215" spans="2:22" x14ac:dyDescent="0.25"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</row>
    <row r="7216" spans="2:22" x14ac:dyDescent="0.25"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</row>
    <row r="7217" spans="2:22" x14ac:dyDescent="0.25"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</row>
    <row r="7218" spans="2:22" x14ac:dyDescent="0.25"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</row>
    <row r="7219" spans="2:22" x14ac:dyDescent="0.25"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</row>
    <row r="7220" spans="2:22" x14ac:dyDescent="0.25"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</row>
    <row r="7221" spans="2:22" x14ac:dyDescent="0.25"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</row>
    <row r="7222" spans="2:22" x14ac:dyDescent="0.25"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</row>
    <row r="7223" spans="2:22" x14ac:dyDescent="0.25"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</row>
    <row r="7224" spans="2:22" x14ac:dyDescent="0.25"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</row>
    <row r="7225" spans="2:22" x14ac:dyDescent="0.25"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</row>
    <row r="7226" spans="2:22" x14ac:dyDescent="0.25"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</row>
    <row r="7227" spans="2:22" x14ac:dyDescent="0.25"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</row>
    <row r="7228" spans="2:22" x14ac:dyDescent="0.25"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</row>
    <row r="7229" spans="2:22" x14ac:dyDescent="0.25"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</row>
    <row r="7230" spans="2:22" x14ac:dyDescent="0.25"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</row>
    <row r="7231" spans="2:22" x14ac:dyDescent="0.25"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</row>
    <row r="7232" spans="2:22" x14ac:dyDescent="0.25"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</row>
    <row r="7233" spans="2:22" x14ac:dyDescent="0.25"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</row>
    <row r="7234" spans="2:22" x14ac:dyDescent="0.25"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</row>
    <row r="7235" spans="2:22" x14ac:dyDescent="0.25"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</row>
    <row r="7236" spans="2:22" x14ac:dyDescent="0.25"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</row>
    <row r="7237" spans="2:22" x14ac:dyDescent="0.25"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</row>
    <row r="7238" spans="2:22" x14ac:dyDescent="0.25"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</row>
    <row r="7239" spans="2:22" x14ac:dyDescent="0.25"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</row>
    <row r="7240" spans="2:22" x14ac:dyDescent="0.25"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</row>
    <row r="7241" spans="2:22" x14ac:dyDescent="0.25"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</row>
    <row r="7242" spans="2:22" x14ac:dyDescent="0.25"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</row>
    <row r="7243" spans="2:22" x14ac:dyDescent="0.25"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</row>
    <row r="7244" spans="2:22" x14ac:dyDescent="0.25"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</row>
    <row r="7245" spans="2:22" x14ac:dyDescent="0.25"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</row>
    <row r="7246" spans="2:22" x14ac:dyDescent="0.25"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</row>
    <row r="7247" spans="2:22" x14ac:dyDescent="0.25"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</row>
    <row r="7248" spans="2:22" x14ac:dyDescent="0.25"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</row>
    <row r="7249" spans="2:22" x14ac:dyDescent="0.25"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</row>
    <row r="7250" spans="2:22" x14ac:dyDescent="0.25"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</row>
    <row r="7251" spans="2:22" x14ac:dyDescent="0.25"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</row>
    <row r="7252" spans="2:22" x14ac:dyDescent="0.25"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</row>
    <row r="7253" spans="2:22" x14ac:dyDescent="0.25"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</row>
    <row r="7254" spans="2:22" x14ac:dyDescent="0.25"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</row>
    <row r="7255" spans="2:22" x14ac:dyDescent="0.25"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</row>
    <row r="7256" spans="2:22" x14ac:dyDescent="0.25"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</row>
    <row r="7257" spans="2:22" x14ac:dyDescent="0.25"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</row>
    <row r="7258" spans="2:22" x14ac:dyDescent="0.25"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</row>
    <row r="7259" spans="2:22" x14ac:dyDescent="0.25"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</row>
    <row r="7260" spans="2:22" x14ac:dyDescent="0.25"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</row>
    <row r="7261" spans="2:22" x14ac:dyDescent="0.25"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</row>
    <row r="7262" spans="2:22" x14ac:dyDescent="0.25"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</row>
    <row r="7263" spans="2:22" x14ac:dyDescent="0.25"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</row>
    <row r="7264" spans="2:22" x14ac:dyDescent="0.25"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</row>
    <row r="7265" spans="2:22" x14ac:dyDescent="0.25"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</row>
    <row r="7266" spans="2:22" x14ac:dyDescent="0.25"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</row>
    <row r="7267" spans="2:22" x14ac:dyDescent="0.25"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</row>
    <row r="7268" spans="2:22" x14ac:dyDescent="0.25"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</row>
    <row r="7269" spans="2:22" x14ac:dyDescent="0.25"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</row>
    <row r="7270" spans="2:22" x14ac:dyDescent="0.25"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</row>
    <row r="7271" spans="2:22" x14ac:dyDescent="0.25"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</row>
    <row r="7272" spans="2:22" x14ac:dyDescent="0.25"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</row>
    <row r="7273" spans="2:22" x14ac:dyDescent="0.25"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</row>
    <row r="7274" spans="2:22" x14ac:dyDescent="0.25"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</row>
    <row r="7275" spans="2:22" x14ac:dyDescent="0.25"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</row>
    <row r="7276" spans="2:22" x14ac:dyDescent="0.25"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</row>
    <row r="7277" spans="2:22" x14ac:dyDescent="0.25"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</row>
    <row r="7278" spans="2:22" x14ac:dyDescent="0.25"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</row>
    <row r="7279" spans="2:22" x14ac:dyDescent="0.25"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</row>
    <row r="7280" spans="2:22" x14ac:dyDescent="0.25"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</row>
    <row r="7281" spans="2:22" x14ac:dyDescent="0.25"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</row>
    <row r="7282" spans="2:22" x14ac:dyDescent="0.25"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</row>
    <row r="7283" spans="2:22" x14ac:dyDescent="0.25"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</row>
    <row r="7284" spans="2:22" x14ac:dyDescent="0.25"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</row>
    <row r="7285" spans="2:22" x14ac:dyDescent="0.25"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</row>
    <row r="7286" spans="2:22" x14ac:dyDescent="0.25"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</row>
    <row r="7287" spans="2:22" x14ac:dyDescent="0.25"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</row>
    <row r="7288" spans="2:22" x14ac:dyDescent="0.25"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</row>
    <row r="7289" spans="2:22" x14ac:dyDescent="0.25"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</row>
    <row r="7290" spans="2:22" x14ac:dyDescent="0.25"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</row>
    <row r="7291" spans="2:22" x14ac:dyDescent="0.25"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</row>
    <row r="7292" spans="2:22" x14ac:dyDescent="0.25"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</row>
    <row r="7293" spans="2:22" x14ac:dyDescent="0.25"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</row>
    <row r="7294" spans="2:22" x14ac:dyDescent="0.25"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</row>
    <row r="7295" spans="2:22" x14ac:dyDescent="0.25"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</row>
    <row r="7296" spans="2:22" x14ac:dyDescent="0.25"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</row>
    <row r="7297" spans="2:22" x14ac:dyDescent="0.25"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</row>
    <row r="7298" spans="2:22" x14ac:dyDescent="0.25"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</row>
    <row r="7299" spans="2:22" x14ac:dyDescent="0.25"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</row>
    <row r="7300" spans="2:22" x14ac:dyDescent="0.25"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</row>
    <row r="7301" spans="2:22" x14ac:dyDescent="0.25"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</row>
    <row r="7302" spans="2:22" x14ac:dyDescent="0.25"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</row>
    <row r="7303" spans="2:22" x14ac:dyDescent="0.25"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</row>
    <row r="7304" spans="2:22" x14ac:dyDescent="0.25"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</row>
    <row r="7305" spans="2:22" x14ac:dyDescent="0.25"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</row>
    <row r="7306" spans="2:22" x14ac:dyDescent="0.25"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</row>
    <row r="7307" spans="2:22" x14ac:dyDescent="0.25"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</row>
    <row r="7308" spans="2:22" x14ac:dyDescent="0.25"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</row>
    <row r="7309" spans="2:22" x14ac:dyDescent="0.25"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</row>
    <row r="7310" spans="2:22" x14ac:dyDescent="0.25"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</row>
    <row r="7311" spans="2:22" x14ac:dyDescent="0.25"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</row>
    <row r="7312" spans="2:22" x14ac:dyDescent="0.25"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</row>
    <row r="7313" spans="2:22" x14ac:dyDescent="0.25"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</row>
    <row r="7314" spans="2:22" x14ac:dyDescent="0.25"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</row>
    <row r="7315" spans="2:22" x14ac:dyDescent="0.25"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</row>
    <row r="7316" spans="2:22" x14ac:dyDescent="0.25"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</row>
    <row r="7317" spans="2:22" x14ac:dyDescent="0.25"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</row>
    <row r="7318" spans="2:22" x14ac:dyDescent="0.25"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</row>
    <row r="7319" spans="2:22" x14ac:dyDescent="0.25"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</row>
    <row r="7320" spans="2:22" x14ac:dyDescent="0.25"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</row>
    <row r="7321" spans="2:22" x14ac:dyDescent="0.25"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</row>
    <row r="7322" spans="2:22" x14ac:dyDescent="0.25"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</row>
    <row r="7323" spans="2:22" x14ac:dyDescent="0.25"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</row>
    <row r="7324" spans="2:22" x14ac:dyDescent="0.25"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</row>
    <row r="7325" spans="2:22" x14ac:dyDescent="0.25"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</row>
    <row r="7326" spans="2:22" x14ac:dyDescent="0.25"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</row>
    <row r="7327" spans="2:22" x14ac:dyDescent="0.25"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</row>
    <row r="7328" spans="2:22" x14ac:dyDescent="0.25"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</row>
    <row r="7329" spans="2:22" x14ac:dyDescent="0.25"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</row>
    <row r="7330" spans="2:22" x14ac:dyDescent="0.25"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</row>
    <row r="7331" spans="2:22" x14ac:dyDescent="0.25"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</row>
    <row r="7332" spans="2:22" x14ac:dyDescent="0.25"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</row>
    <row r="7333" spans="2:22" x14ac:dyDescent="0.25"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</row>
    <row r="7334" spans="2:22" x14ac:dyDescent="0.25"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</row>
    <row r="7335" spans="2:22" x14ac:dyDescent="0.25"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</row>
    <row r="7336" spans="2:22" x14ac:dyDescent="0.25"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</row>
    <row r="7337" spans="2:22" x14ac:dyDescent="0.25"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</row>
    <row r="7338" spans="2:22" x14ac:dyDescent="0.25"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</row>
    <row r="7339" spans="2:22" x14ac:dyDescent="0.25"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</row>
    <row r="7340" spans="2:22" x14ac:dyDescent="0.25"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</row>
    <row r="7341" spans="2:22" x14ac:dyDescent="0.25"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</row>
    <row r="7342" spans="2:22" x14ac:dyDescent="0.25"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</row>
    <row r="7343" spans="2:22" x14ac:dyDescent="0.25"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</row>
    <row r="7344" spans="2:22" x14ac:dyDescent="0.25"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</row>
    <row r="7345" spans="2:22" x14ac:dyDescent="0.25"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</row>
    <row r="7346" spans="2:22" x14ac:dyDescent="0.25"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</row>
    <row r="7347" spans="2:22" x14ac:dyDescent="0.25"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</row>
    <row r="7348" spans="2:22" x14ac:dyDescent="0.25"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</row>
    <row r="7349" spans="2:22" x14ac:dyDescent="0.25"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</row>
    <row r="7350" spans="2:22" x14ac:dyDescent="0.25"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</row>
    <row r="7351" spans="2:22" x14ac:dyDescent="0.25"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</row>
    <row r="7352" spans="2:22" x14ac:dyDescent="0.25"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</row>
    <row r="7353" spans="2:22" x14ac:dyDescent="0.25"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</row>
    <row r="7354" spans="2:22" x14ac:dyDescent="0.25"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</row>
    <row r="7355" spans="2:22" x14ac:dyDescent="0.25"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</row>
    <row r="7356" spans="2:22" x14ac:dyDescent="0.25"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</row>
    <row r="7357" spans="2:22" x14ac:dyDescent="0.25"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</row>
    <row r="7358" spans="2:22" x14ac:dyDescent="0.25"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</row>
    <row r="7359" spans="2:22" x14ac:dyDescent="0.25"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</row>
    <row r="7360" spans="2:22" x14ac:dyDescent="0.25"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</row>
    <row r="7361" spans="2:22" x14ac:dyDescent="0.25"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</row>
    <row r="7362" spans="2:22" x14ac:dyDescent="0.25"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</row>
    <row r="7363" spans="2:22" x14ac:dyDescent="0.25"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</row>
    <row r="7364" spans="2:22" x14ac:dyDescent="0.25"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</row>
    <row r="7365" spans="2:22" x14ac:dyDescent="0.25"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</row>
    <row r="7366" spans="2:22" x14ac:dyDescent="0.25"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</row>
    <row r="7367" spans="2:22" x14ac:dyDescent="0.25"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</row>
    <row r="7368" spans="2:22" x14ac:dyDescent="0.25"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</row>
    <row r="7369" spans="2:22" x14ac:dyDescent="0.25"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</row>
    <row r="7370" spans="2:22" x14ac:dyDescent="0.25"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</row>
    <row r="7371" spans="2:22" x14ac:dyDescent="0.25"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</row>
    <row r="7372" spans="2:22" x14ac:dyDescent="0.25"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</row>
    <row r="7373" spans="2:22" x14ac:dyDescent="0.25"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</row>
    <row r="7374" spans="2:22" x14ac:dyDescent="0.25"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</row>
    <row r="7375" spans="2:22" x14ac:dyDescent="0.25"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</row>
    <row r="7376" spans="2:22" x14ac:dyDescent="0.25"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</row>
    <row r="7377" spans="2:22" x14ac:dyDescent="0.25"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</row>
    <row r="7378" spans="2:22" x14ac:dyDescent="0.25"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</row>
    <row r="7379" spans="2:22" x14ac:dyDescent="0.25"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</row>
    <row r="7380" spans="2:22" x14ac:dyDescent="0.25"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</row>
    <row r="7381" spans="2:22" x14ac:dyDescent="0.25"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</row>
    <row r="7382" spans="2:22" x14ac:dyDescent="0.25"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</row>
    <row r="7383" spans="2:22" x14ac:dyDescent="0.25"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</row>
    <row r="7384" spans="2:22" x14ac:dyDescent="0.25"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</row>
    <row r="7385" spans="2:22" x14ac:dyDescent="0.25"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</row>
    <row r="7386" spans="2:22" x14ac:dyDescent="0.25"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</row>
    <row r="7387" spans="2:22" x14ac:dyDescent="0.25"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</row>
    <row r="7388" spans="2:22" x14ac:dyDescent="0.25"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</row>
    <row r="7389" spans="2:22" x14ac:dyDescent="0.25"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</row>
    <row r="7390" spans="2:22" x14ac:dyDescent="0.25"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</row>
    <row r="7391" spans="2:22" x14ac:dyDescent="0.25"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</row>
    <row r="7392" spans="2:22" x14ac:dyDescent="0.25"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</row>
    <row r="7393" spans="2:22" x14ac:dyDescent="0.25"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</row>
    <row r="7394" spans="2:22" x14ac:dyDescent="0.25"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</row>
    <row r="7395" spans="2:22" x14ac:dyDescent="0.25"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</row>
    <row r="7396" spans="2:22" x14ac:dyDescent="0.25"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</row>
    <row r="7397" spans="2:22" x14ac:dyDescent="0.25"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</row>
    <row r="7398" spans="2:22" x14ac:dyDescent="0.25"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</row>
    <row r="7399" spans="2:22" x14ac:dyDescent="0.25"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</row>
    <row r="7400" spans="2:22" x14ac:dyDescent="0.25"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</row>
    <row r="7401" spans="2:22" x14ac:dyDescent="0.25"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</row>
    <row r="7402" spans="2:22" x14ac:dyDescent="0.25"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</row>
    <row r="7403" spans="2:22" x14ac:dyDescent="0.25"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</row>
    <row r="7404" spans="2:22" x14ac:dyDescent="0.25"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</row>
    <row r="7405" spans="2:22" x14ac:dyDescent="0.25"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</row>
    <row r="7406" spans="2:22" x14ac:dyDescent="0.25"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</row>
    <row r="7407" spans="2:22" x14ac:dyDescent="0.25"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</row>
    <row r="7408" spans="2:22" x14ac:dyDescent="0.25"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</row>
    <row r="7409" spans="2:22" x14ac:dyDescent="0.25"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</row>
    <row r="7410" spans="2:22" x14ac:dyDescent="0.25"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</row>
    <row r="7411" spans="2:22" x14ac:dyDescent="0.25"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</row>
    <row r="7412" spans="2:22" x14ac:dyDescent="0.25"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</row>
    <row r="7413" spans="2:22" x14ac:dyDescent="0.25"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</row>
    <row r="7414" spans="2:22" x14ac:dyDescent="0.25"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</row>
    <row r="7415" spans="2:22" x14ac:dyDescent="0.25"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</row>
    <row r="7416" spans="2:22" x14ac:dyDescent="0.25"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</row>
    <row r="7417" spans="2:22" x14ac:dyDescent="0.25"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</row>
    <row r="7418" spans="2:22" x14ac:dyDescent="0.25"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</row>
    <row r="7419" spans="2:22" x14ac:dyDescent="0.25"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</row>
    <row r="7420" spans="2:22" x14ac:dyDescent="0.25"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</row>
    <row r="7421" spans="2:22" x14ac:dyDescent="0.25"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</row>
    <row r="7422" spans="2:22" x14ac:dyDescent="0.25"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</row>
    <row r="7423" spans="2:22" x14ac:dyDescent="0.25"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</row>
    <row r="7424" spans="2:22" x14ac:dyDescent="0.25"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</row>
    <row r="7425" spans="2:22" x14ac:dyDescent="0.25"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</row>
    <row r="7426" spans="2:22" x14ac:dyDescent="0.25"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</row>
    <row r="7427" spans="2:22" x14ac:dyDescent="0.25"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</row>
    <row r="7428" spans="2:22" x14ac:dyDescent="0.25"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</row>
    <row r="7429" spans="2:22" x14ac:dyDescent="0.25"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</row>
    <row r="7430" spans="2:22" x14ac:dyDescent="0.25"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</row>
    <row r="7431" spans="2:22" x14ac:dyDescent="0.25"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</row>
    <row r="7432" spans="2:22" x14ac:dyDescent="0.25"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</row>
    <row r="7433" spans="2:22" x14ac:dyDescent="0.25"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</row>
    <row r="7434" spans="2:22" x14ac:dyDescent="0.25"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</row>
    <row r="7435" spans="2:22" x14ac:dyDescent="0.25"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</row>
    <row r="7436" spans="2:22" x14ac:dyDescent="0.25"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</row>
    <row r="7437" spans="2:22" x14ac:dyDescent="0.25"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</row>
    <row r="7438" spans="2:22" x14ac:dyDescent="0.25"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</row>
    <row r="7439" spans="2:22" x14ac:dyDescent="0.25"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</row>
    <row r="7440" spans="2:22" x14ac:dyDescent="0.25"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</row>
    <row r="7441" spans="2:22" x14ac:dyDescent="0.25"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</row>
    <row r="7442" spans="2:22" x14ac:dyDescent="0.25"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</row>
    <row r="7443" spans="2:22" x14ac:dyDescent="0.25"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</row>
    <row r="7444" spans="2:22" x14ac:dyDescent="0.25"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</row>
    <row r="7445" spans="2:22" x14ac:dyDescent="0.25"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</row>
    <row r="7446" spans="2:22" x14ac:dyDescent="0.25"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</row>
    <row r="7447" spans="2:22" x14ac:dyDescent="0.25"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</row>
    <row r="7448" spans="2:22" x14ac:dyDescent="0.25"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</row>
    <row r="7449" spans="2:22" x14ac:dyDescent="0.25"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</row>
    <row r="7450" spans="2:22" x14ac:dyDescent="0.25"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</row>
    <row r="7451" spans="2:22" x14ac:dyDescent="0.25"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</row>
    <row r="7452" spans="2:22" x14ac:dyDescent="0.25"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</row>
    <row r="7453" spans="2:22" x14ac:dyDescent="0.25"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</row>
    <row r="7454" spans="2:22" x14ac:dyDescent="0.25"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</row>
    <row r="7455" spans="2:22" x14ac:dyDescent="0.25"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</row>
    <row r="7456" spans="2:22" x14ac:dyDescent="0.25"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</row>
    <row r="7457" spans="2:22" x14ac:dyDescent="0.25"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</row>
    <row r="7458" spans="2:22" x14ac:dyDescent="0.25"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</row>
    <row r="7459" spans="2:22" x14ac:dyDescent="0.25"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</row>
    <row r="7460" spans="2:22" x14ac:dyDescent="0.25"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</row>
    <row r="7461" spans="2:22" x14ac:dyDescent="0.25"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</row>
    <row r="7462" spans="2:22" x14ac:dyDescent="0.25"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</row>
    <row r="7463" spans="2:22" x14ac:dyDescent="0.25"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</row>
    <row r="7464" spans="2:22" x14ac:dyDescent="0.25"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</row>
    <row r="7465" spans="2:22" x14ac:dyDescent="0.25"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</row>
    <row r="7466" spans="2:22" x14ac:dyDescent="0.25"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</row>
    <row r="7467" spans="2:22" x14ac:dyDescent="0.25"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</row>
    <row r="7468" spans="2:22" x14ac:dyDescent="0.25"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</row>
    <row r="7469" spans="2:22" x14ac:dyDescent="0.25"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</row>
    <row r="7470" spans="2:22" x14ac:dyDescent="0.25"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</row>
    <row r="7471" spans="2:22" x14ac:dyDescent="0.25"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</row>
    <row r="7472" spans="2:22" x14ac:dyDescent="0.25"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</row>
    <row r="7473" spans="2:22" x14ac:dyDescent="0.25"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</row>
    <row r="7474" spans="2:22" x14ac:dyDescent="0.25"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</row>
    <row r="7475" spans="2:22" x14ac:dyDescent="0.25"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</row>
    <row r="7476" spans="2:22" x14ac:dyDescent="0.25"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</row>
    <row r="7477" spans="2:22" x14ac:dyDescent="0.25"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</row>
    <row r="7478" spans="2:22" x14ac:dyDescent="0.25"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</row>
    <row r="7479" spans="2:22" x14ac:dyDescent="0.25"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</row>
    <row r="7480" spans="2:22" x14ac:dyDescent="0.25"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</row>
    <row r="7481" spans="2:22" x14ac:dyDescent="0.25"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</row>
    <row r="7482" spans="2:22" x14ac:dyDescent="0.25"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</row>
    <row r="7483" spans="2:22" x14ac:dyDescent="0.25"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</row>
    <row r="7484" spans="2:22" x14ac:dyDescent="0.25"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</row>
    <row r="7485" spans="2:22" x14ac:dyDescent="0.25"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</row>
    <row r="7486" spans="2:22" x14ac:dyDescent="0.25"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</row>
    <row r="7487" spans="2:22" x14ac:dyDescent="0.25"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</row>
    <row r="7488" spans="2:22" x14ac:dyDescent="0.25"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</row>
    <row r="7489" spans="2:22" x14ac:dyDescent="0.25"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</row>
    <row r="7490" spans="2:22" x14ac:dyDescent="0.25"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</row>
    <row r="7491" spans="2:22" x14ac:dyDescent="0.25"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</row>
    <row r="7492" spans="2:22" x14ac:dyDescent="0.25"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</row>
    <row r="7493" spans="2:22" x14ac:dyDescent="0.25"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</row>
    <row r="7494" spans="2:22" x14ac:dyDescent="0.25"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</row>
    <row r="7495" spans="2:22" x14ac:dyDescent="0.25"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</row>
    <row r="7496" spans="2:22" x14ac:dyDescent="0.25"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</row>
    <row r="7497" spans="2:22" x14ac:dyDescent="0.25"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</row>
    <row r="7498" spans="2:22" x14ac:dyDescent="0.25"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</row>
    <row r="7499" spans="2:22" x14ac:dyDescent="0.25"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</row>
    <row r="7500" spans="2:22" x14ac:dyDescent="0.25"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</row>
    <row r="7501" spans="2:22" x14ac:dyDescent="0.25"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</row>
    <row r="7502" spans="2:22" x14ac:dyDescent="0.25"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</row>
    <row r="7503" spans="2:22" x14ac:dyDescent="0.25"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</row>
    <row r="7504" spans="2:22" x14ac:dyDescent="0.25"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</row>
    <row r="7505" spans="2:22" x14ac:dyDescent="0.25"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</row>
    <row r="7506" spans="2:22" x14ac:dyDescent="0.25"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</row>
    <row r="7507" spans="2:22" x14ac:dyDescent="0.25"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</row>
    <row r="7508" spans="2:22" x14ac:dyDescent="0.25"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</row>
    <row r="7509" spans="2:22" x14ac:dyDescent="0.25"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</row>
    <row r="7510" spans="2:22" x14ac:dyDescent="0.25"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</row>
    <row r="7511" spans="2:22" x14ac:dyDescent="0.25"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</row>
    <row r="7512" spans="2:22" x14ac:dyDescent="0.25"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</row>
    <row r="7513" spans="2:22" x14ac:dyDescent="0.25"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</row>
    <row r="7514" spans="2:22" x14ac:dyDescent="0.25"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</row>
    <row r="7515" spans="2:22" x14ac:dyDescent="0.25"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</row>
    <row r="7516" spans="2:22" x14ac:dyDescent="0.25"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</row>
    <row r="7517" spans="2:22" x14ac:dyDescent="0.25"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</row>
    <row r="7518" spans="2:22" x14ac:dyDescent="0.25"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</row>
    <row r="7519" spans="2:22" x14ac:dyDescent="0.25"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</row>
    <row r="7520" spans="2:22" x14ac:dyDescent="0.25"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</row>
    <row r="7521" spans="2:22" x14ac:dyDescent="0.25"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</row>
    <row r="7522" spans="2:22" x14ac:dyDescent="0.25"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</row>
    <row r="7523" spans="2:22" x14ac:dyDescent="0.25"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</row>
    <row r="7524" spans="2:22" x14ac:dyDescent="0.25"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</row>
    <row r="7525" spans="2:22" x14ac:dyDescent="0.25"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</row>
    <row r="7526" spans="2:22" x14ac:dyDescent="0.25"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</row>
    <row r="7527" spans="2:22" x14ac:dyDescent="0.25"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</row>
    <row r="7528" spans="2:22" x14ac:dyDescent="0.25"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</row>
    <row r="7529" spans="2:22" x14ac:dyDescent="0.25"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</row>
    <row r="7530" spans="2:22" x14ac:dyDescent="0.25"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</row>
    <row r="7531" spans="2:22" x14ac:dyDescent="0.25"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</row>
    <row r="7532" spans="2:22" x14ac:dyDescent="0.25"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</row>
    <row r="7533" spans="2:22" x14ac:dyDescent="0.25"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</row>
    <row r="7534" spans="2:22" x14ac:dyDescent="0.25"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</row>
    <row r="7535" spans="2:22" x14ac:dyDescent="0.25"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</row>
    <row r="7536" spans="2:22" x14ac:dyDescent="0.25"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</row>
    <row r="7537" spans="2:22" x14ac:dyDescent="0.25"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</row>
    <row r="7538" spans="2:22" x14ac:dyDescent="0.25"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</row>
    <row r="7539" spans="2:22" x14ac:dyDescent="0.25"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</row>
    <row r="7540" spans="2:22" x14ac:dyDescent="0.25"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</row>
    <row r="7541" spans="2:22" x14ac:dyDescent="0.25"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</row>
    <row r="7542" spans="2:22" x14ac:dyDescent="0.25"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</row>
    <row r="7543" spans="2:22" x14ac:dyDescent="0.25"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</row>
    <row r="7544" spans="2:22" x14ac:dyDescent="0.25"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</row>
    <row r="7545" spans="2:22" x14ac:dyDescent="0.25"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</row>
    <row r="7546" spans="2:22" x14ac:dyDescent="0.25"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</row>
    <row r="7547" spans="2:22" x14ac:dyDescent="0.25"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</row>
    <row r="7548" spans="2:22" x14ac:dyDescent="0.25"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</row>
    <row r="7549" spans="2:22" x14ac:dyDescent="0.25"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</row>
    <row r="7550" spans="2:22" x14ac:dyDescent="0.25"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</row>
    <row r="7551" spans="2:22" x14ac:dyDescent="0.25"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</row>
    <row r="7552" spans="2:22" x14ac:dyDescent="0.25"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</row>
    <row r="7553" spans="2:22" x14ac:dyDescent="0.25"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</row>
    <row r="7554" spans="2:22" x14ac:dyDescent="0.25"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</row>
    <row r="7555" spans="2:22" x14ac:dyDescent="0.25"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</row>
    <row r="7556" spans="2:22" x14ac:dyDescent="0.25"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</row>
    <row r="7557" spans="2:22" x14ac:dyDescent="0.25"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</row>
    <row r="7558" spans="2:22" x14ac:dyDescent="0.25"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</row>
    <row r="7559" spans="2:22" x14ac:dyDescent="0.25"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</row>
    <row r="7560" spans="2:22" x14ac:dyDescent="0.25"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</row>
    <row r="7561" spans="2:22" x14ac:dyDescent="0.25"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</row>
    <row r="7562" spans="2:22" x14ac:dyDescent="0.25"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</row>
    <row r="7563" spans="2:22" x14ac:dyDescent="0.25"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</row>
    <row r="7564" spans="2:22" x14ac:dyDescent="0.25"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</row>
    <row r="7565" spans="2:22" x14ac:dyDescent="0.25"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</row>
    <row r="7566" spans="2:22" x14ac:dyDescent="0.25"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</row>
    <row r="7567" spans="2:22" x14ac:dyDescent="0.25"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</row>
    <row r="7568" spans="2:22" x14ac:dyDescent="0.25"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</row>
    <row r="7569" spans="2:22" x14ac:dyDescent="0.25"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</row>
    <row r="7570" spans="2:22" x14ac:dyDescent="0.25"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</row>
    <row r="7571" spans="2:22" x14ac:dyDescent="0.25"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</row>
    <row r="7572" spans="2:22" x14ac:dyDescent="0.25"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</row>
    <row r="7573" spans="2:22" x14ac:dyDescent="0.25"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</row>
    <row r="7574" spans="2:22" x14ac:dyDescent="0.25"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</row>
    <row r="7575" spans="2:22" x14ac:dyDescent="0.25"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</row>
    <row r="7576" spans="2:22" x14ac:dyDescent="0.25"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</row>
    <row r="7577" spans="2:22" x14ac:dyDescent="0.25"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</row>
    <row r="7578" spans="2:22" x14ac:dyDescent="0.25"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</row>
    <row r="7579" spans="2:22" x14ac:dyDescent="0.25"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</row>
    <row r="7580" spans="2:22" x14ac:dyDescent="0.25"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</row>
    <row r="7581" spans="2:22" x14ac:dyDescent="0.25"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</row>
    <row r="7582" spans="2:22" x14ac:dyDescent="0.25"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</row>
    <row r="7583" spans="2:22" x14ac:dyDescent="0.25"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</row>
    <row r="7584" spans="2:22" x14ac:dyDescent="0.25"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</row>
    <row r="7585" spans="2:22" x14ac:dyDescent="0.25"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</row>
    <row r="7586" spans="2:22" x14ac:dyDescent="0.25"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</row>
    <row r="7587" spans="2:22" x14ac:dyDescent="0.25"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</row>
    <row r="7588" spans="2:22" x14ac:dyDescent="0.25"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</row>
    <row r="7589" spans="2:22" x14ac:dyDescent="0.25"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</row>
    <row r="7590" spans="2:22" x14ac:dyDescent="0.25"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</row>
    <row r="7591" spans="2:22" x14ac:dyDescent="0.25"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</row>
    <row r="7592" spans="2:22" x14ac:dyDescent="0.25"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</row>
    <row r="7593" spans="2:22" x14ac:dyDescent="0.25"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</row>
    <row r="7594" spans="2:22" x14ac:dyDescent="0.25"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</row>
    <row r="7595" spans="2:22" x14ac:dyDescent="0.25"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</row>
    <row r="7596" spans="2:22" x14ac:dyDescent="0.25"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</row>
    <row r="7597" spans="2:22" x14ac:dyDescent="0.25"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</row>
    <row r="7598" spans="2:22" x14ac:dyDescent="0.25"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</row>
    <row r="7599" spans="2:22" x14ac:dyDescent="0.25"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</row>
    <row r="7600" spans="2:22" x14ac:dyDescent="0.25"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</row>
    <row r="7601" spans="2:22" x14ac:dyDescent="0.25"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</row>
    <row r="7602" spans="2:22" x14ac:dyDescent="0.25"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</row>
    <row r="7603" spans="2:22" x14ac:dyDescent="0.25"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</row>
    <row r="7604" spans="2:22" x14ac:dyDescent="0.25"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</row>
    <row r="7605" spans="2:22" x14ac:dyDescent="0.25"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</row>
    <row r="7606" spans="2:22" x14ac:dyDescent="0.25"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</row>
    <row r="7607" spans="2:22" x14ac:dyDescent="0.25"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</row>
    <row r="7608" spans="2:22" x14ac:dyDescent="0.25"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</row>
    <row r="7609" spans="2:22" x14ac:dyDescent="0.25"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</row>
    <row r="7610" spans="2:22" x14ac:dyDescent="0.25"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</row>
    <row r="7611" spans="2:22" x14ac:dyDescent="0.25"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</row>
    <row r="7612" spans="2:22" x14ac:dyDescent="0.25"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</row>
    <row r="7613" spans="2:22" x14ac:dyDescent="0.25"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</row>
    <row r="7614" spans="2:22" x14ac:dyDescent="0.25"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</row>
    <row r="7615" spans="2:22" x14ac:dyDescent="0.25"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</row>
    <row r="7616" spans="2:22" x14ac:dyDescent="0.25"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</row>
    <row r="7617" spans="2:22" x14ac:dyDescent="0.25"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</row>
    <row r="7618" spans="2:22" x14ac:dyDescent="0.25"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</row>
    <row r="7619" spans="2:22" x14ac:dyDescent="0.25"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</row>
    <row r="7620" spans="2:22" x14ac:dyDescent="0.25"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</row>
    <row r="7621" spans="2:22" x14ac:dyDescent="0.25"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</row>
    <row r="7622" spans="2:22" x14ac:dyDescent="0.25"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</row>
    <row r="7623" spans="2:22" x14ac:dyDescent="0.25"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</row>
    <row r="7624" spans="2:22" x14ac:dyDescent="0.25"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</row>
    <row r="7625" spans="2:22" x14ac:dyDescent="0.25"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</row>
    <row r="7626" spans="2:22" x14ac:dyDescent="0.25"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</row>
    <row r="7627" spans="2:22" x14ac:dyDescent="0.25"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</row>
    <row r="7628" spans="2:22" x14ac:dyDescent="0.25"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</row>
    <row r="7629" spans="2:22" x14ac:dyDescent="0.25"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</row>
    <row r="7630" spans="2:22" x14ac:dyDescent="0.25"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</row>
    <row r="7631" spans="2:22" x14ac:dyDescent="0.25"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</row>
    <row r="7632" spans="2:22" x14ac:dyDescent="0.25"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</row>
    <row r="7633" spans="2:22" x14ac:dyDescent="0.25"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</row>
    <row r="7634" spans="2:22" x14ac:dyDescent="0.25"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</row>
    <row r="7635" spans="2:22" x14ac:dyDescent="0.25"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</row>
    <row r="7636" spans="2:22" x14ac:dyDescent="0.25"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</row>
    <row r="7637" spans="2:22" x14ac:dyDescent="0.25"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</row>
    <row r="7638" spans="2:22" x14ac:dyDescent="0.25"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</row>
    <row r="7639" spans="2:22" x14ac:dyDescent="0.25"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</row>
    <row r="7640" spans="2:22" x14ac:dyDescent="0.25"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</row>
    <row r="7641" spans="2:22" x14ac:dyDescent="0.25"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</row>
    <row r="7642" spans="2:22" x14ac:dyDescent="0.25"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</row>
    <row r="7643" spans="2:22" x14ac:dyDescent="0.25"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</row>
    <row r="7644" spans="2:22" x14ac:dyDescent="0.25"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</row>
    <row r="7645" spans="2:22" x14ac:dyDescent="0.25"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</row>
    <row r="7646" spans="2:22" x14ac:dyDescent="0.25"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</row>
    <row r="7647" spans="2:22" x14ac:dyDescent="0.25"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</row>
    <row r="7648" spans="2:22" x14ac:dyDescent="0.25"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</row>
    <row r="7649" spans="2:22" x14ac:dyDescent="0.25"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</row>
    <row r="7650" spans="2:22" x14ac:dyDescent="0.25"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</row>
    <row r="7651" spans="2:22" x14ac:dyDescent="0.25"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</row>
    <row r="7652" spans="2:22" x14ac:dyDescent="0.25"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</row>
    <row r="7653" spans="2:22" x14ac:dyDescent="0.25"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</row>
    <row r="7654" spans="2:22" x14ac:dyDescent="0.25"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</row>
    <row r="7655" spans="2:22" x14ac:dyDescent="0.25"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</row>
    <row r="7656" spans="2:22" x14ac:dyDescent="0.25"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</row>
    <row r="7657" spans="2:22" x14ac:dyDescent="0.25"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</row>
    <row r="7658" spans="2:22" x14ac:dyDescent="0.25"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</row>
    <row r="7659" spans="2:22" x14ac:dyDescent="0.25"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</row>
    <row r="7660" spans="2:22" x14ac:dyDescent="0.25"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</row>
    <row r="7661" spans="2:22" x14ac:dyDescent="0.25"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</row>
    <row r="7662" spans="2:22" x14ac:dyDescent="0.25"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</row>
    <row r="7663" spans="2:22" x14ac:dyDescent="0.25"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</row>
    <row r="7664" spans="2:22" x14ac:dyDescent="0.25"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</row>
    <row r="7665" spans="2:22" x14ac:dyDescent="0.25"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</row>
    <row r="7666" spans="2:22" x14ac:dyDescent="0.25"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</row>
    <row r="7667" spans="2:22" x14ac:dyDescent="0.25"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</row>
    <row r="7668" spans="2:22" x14ac:dyDescent="0.25"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</row>
    <row r="7669" spans="2:22" x14ac:dyDescent="0.25"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</row>
    <row r="7670" spans="2:22" x14ac:dyDescent="0.25"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</row>
    <row r="7671" spans="2:22" x14ac:dyDescent="0.25"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</row>
    <row r="7672" spans="2:22" x14ac:dyDescent="0.25"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</row>
    <row r="7673" spans="2:22" x14ac:dyDescent="0.25"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</row>
    <row r="7674" spans="2:22" x14ac:dyDescent="0.25"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</row>
    <row r="7675" spans="2:22" x14ac:dyDescent="0.25"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</row>
    <row r="7676" spans="2:22" x14ac:dyDescent="0.25"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</row>
    <row r="7677" spans="2:22" x14ac:dyDescent="0.25"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</row>
    <row r="7678" spans="2:22" x14ac:dyDescent="0.25"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</row>
    <row r="7679" spans="2:22" x14ac:dyDescent="0.25"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</row>
    <row r="7680" spans="2:22" x14ac:dyDescent="0.25"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</row>
    <row r="7681" spans="2:22" x14ac:dyDescent="0.25"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</row>
    <row r="7682" spans="2:22" x14ac:dyDescent="0.25"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</row>
    <row r="7683" spans="2:22" x14ac:dyDescent="0.25"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</row>
    <row r="7684" spans="2:22" x14ac:dyDescent="0.25"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</row>
    <row r="7685" spans="2:22" x14ac:dyDescent="0.25"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</row>
    <row r="7686" spans="2:22" x14ac:dyDescent="0.25"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</row>
    <row r="7687" spans="2:22" x14ac:dyDescent="0.25"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</row>
    <row r="7688" spans="2:22" x14ac:dyDescent="0.25"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</row>
    <row r="7689" spans="2:22" x14ac:dyDescent="0.25"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</row>
    <row r="7690" spans="2:22" x14ac:dyDescent="0.25"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</row>
    <row r="7691" spans="2:22" x14ac:dyDescent="0.25"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</row>
    <row r="7692" spans="2:22" x14ac:dyDescent="0.25"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</row>
    <row r="7693" spans="2:22" x14ac:dyDescent="0.25"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</row>
    <row r="7694" spans="2:22" x14ac:dyDescent="0.25"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</row>
    <row r="7695" spans="2:22" x14ac:dyDescent="0.25"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</row>
    <row r="7696" spans="2:22" x14ac:dyDescent="0.25"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</row>
    <row r="7697" spans="2:22" x14ac:dyDescent="0.25"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</row>
    <row r="7698" spans="2:22" x14ac:dyDescent="0.25"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</row>
    <row r="7699" spans="2:22" x14ac:dyDescent="0.25"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</row>
    <row r="7700" spans="2:22" x14ac:dyDescent="0.25"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</row>
    <row r="7701" spans="2:22" x14ac:dyDescent="0.25"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</row>
    <row r="7702" spans="2:22" x14ac:dyDescent="0.25"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</row>
    <row r="7703" spans="2:22" x14ac:dyDescent="0.25"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</row>
    <row r="7704" spans="2:22" x14ac:dyDescent="0.25"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</row>
    <row r="7705" spans="2:22" x14ac:dyDescent="0.25"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</row>
    <row r="7706" spans="2:22" x14ac:dyDescent="0.25"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</row>
    <row r="7707" spans="2:22" x14ac:dyDescent="0.25"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</row>
    <row r="7708" spans="2:22" x14ac:dyDescent="0.25"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</row>
    <row r="7709" spans="2:22" x14ac:dyDescent="0.25"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</row>
    <row r="7710" spans="2:22" x14ac:dyDescent="0.25"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</row>
    <row r="7711" spans="2:22" x14ac:dyDescent="0.25"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</row>
    <row r="7712" spans="2:22" x14ac:dyDescent="0.25"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</row>
    <row r="7713" spans="2:22" x14ac:dyDescent="0.25"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</row>
    <row r="7714" spans="2:22" x14ac:dyDescent="0.25"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</row>
    <row r="7715" spans="2:22" x14ac:dyDescent="0.25"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</row>
    <row r="7716" spans="2:22" x14ac:dyDescent="0.25"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</row>
    <row r="7717" spans="2:22" x14ac:dyDescent="0.25"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</row>
    <row r="7718" spans="2:22" x14ac:dyDescent="0.25"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</row>
    <row r="7719" spans="2:22" x14ac:dyDescent="0.25"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</row>
    <row r="7720" spans="2:22" x14ac:dyDescent="0.25"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</row>
    <row r="7721" spans="2:22" x14ac:dyDescent="0.25"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</row>
    <row r="7722" spans="2:22" x14ac:dyDescent="0.25"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</row>
    <row r="7723" spans="2:22" x14ac:dyDescent="0.25"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</row>
    <row r="7724" spans="2:22" x14ac:dyDescent="0.25"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</row>
    <row r="7725" spans="2:22" x14ac:dyDescent="0.25"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</row>
    <row r="7726" spans="2:22" x14ac:dyDescent="0.25"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</row>
    <row r="7727" spans="2:22" x14ac:dyDescent="0.25"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</row>
    <row r="7728" spans="2:22" x14ac:dyDescent="0.25"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</row>
    <row r="7729" spans="2:22" x14ac:dyDescent="0.25"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</row>
    <row r="7730" spans="2:22" x14ac:dyDescent="0.25"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</row>
    <row r="7731" spans="2:22" x14ac:dyDescent="0.25"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</row>
    <row r="7732" spans="2:22" x14ac:dyDescent="0.25"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</row>
    <row r="7733" spans="2:22" x14ac:dyDescent="0.25"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</row>
    <row r="7734" spans="2:22" x14ac:dyDescent="0.25"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</row>
    <row r="7735" spans="2:22" x14ac:dyDescent="0.25"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</row>
    <row r="7736" spans="2:22" x14ac:dyDescent="0.25"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</row>
    <row r="7737" spans="2:22" x14ac:dyDescent="0.25"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</row>
    <row r="7738" spans="2:22" x14ac:dyDescent="0.25"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</row>
    <row r="7739" spans="2:22" x14ac:dyDescent="0.25"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</row>
    <row r="7740" spans="2:22" x14ac:dyDescent="0.25"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</row>
    <row r="7741" spans="2:22" x14ac:dyDescent="0.25"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</row>
    <row r="7742" spans="2:22" x14ac:dyDescent="0.25"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</row>
    <row r="7743" spans="2:22" x14ac:dyDescent="0.25"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</row>
    <row r="7744" spans="2:22" x14ac:dyDescent="0.25"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</row>
    <row r="7745" spans="2:22" x14ac:dyDescent="0.25"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</row>
    <row r="7746" spans="2:22" x14ac:dyDescent="0.25"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</row>
    <row r="7747" spans="2:22" x14ac:dyDescent="0.25"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</row>
    <row r="7748" spans="2:22" x14ac:dyDescent="0.25"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</row>
    <row r="7749" spans="2:22" x14ac:dyDescent="0.25"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</row>
    <row r="7750" spans="2:22" x14ac:dyDescent="0.25"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</row>
    <row r="7751" spans="2:22" x14ac:dyDescent="0.25"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</row>
    <row r="7752" spans="2:22" x14ac:dyDescent="0.25"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</row>
    <row r="7753" spans="2:22" x14ac:dyDescent="0.25"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</row>
    <row r="7754" spans="2:22" x14ac:dyDescent="0.25"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</row>
    <row r="7755" spans="2:22" x14ac:dyDescent="0.25"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</row>
    <row r="7756" spans="2:22" x14ac:dyDescent="0.25"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</row>
    <row r="7757" spans="2:22" x14ac:dyDescent="0.25"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</row>
    <row r="7758" spans="2:22" x14ac:dyDescent="0.25"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</row>
    <row r="7759" spans="2:22" x14ac:dyDescent="0.25"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</row>
    <row r="7760" spans="2:22" x14ac:dyDescent="0.25"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</row>
    <row r="7761" spans="2:22" x14ac:dyDescent="0.25"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</row>
    <row r="7762" spans="2:22" x14ac:dyDescent="0.25"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</row>
    <row r="7763" spans="2:22" x14ac:dyDescent="0.25"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</row>
    <row r="7764" spans="2:22" x14ac:dyDescent="0.25"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</row>
    <row r="7765" spans="2:22" x14ac:dyDescent="0.25"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</row>
    <row r="7766" spans="2:22" x14ac:dyDescent="0.25"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</row>
    <row r="7767" spans="2:22" x14ac:dyDescent="0.25"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</row>
    <row r="7768" spans="2:22" x14ac:dyDescent="0.25"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</row>
    <row r="7769" spans="2:22" x14ac:dyDescent="0.25"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</row>
    <row r="7770" spans="2:22" x14ac:dyDescent="0.25"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</row>
    <row r="7771" spans="2:22" x14ac:dyDescent="0.25"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</row>
    <row r="7772" spans="2:22" x14ac:dyDescent="0.25"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</row>
    <row r="7773" spans="2:22" x14ac:dyDescent="0.25"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</row>
    <row r="7774" spans="2:22" x14ac:dyDescent="0.25"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</row>
    <row r="7775" spans="2:22" x14ac:dyDescent="0.25"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</row>
    <row r="7776" spans="2:22" x14ac:dyDescent="0.25"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</row>
    <row r="7777" spans="2:22" x14ac:dyDescent="0.25"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</row>
    <row r="7778" spans="2:22" x14ac:dyDescent="0.25"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</row>
    <row r="7779" spans="2:22" x14ac:dyDescent="0.25"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</row>
    <row r="7780" spans="2:22" x14ac:dyDescent="0.25"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</row>
    <row r="7781" spans="2:22" x14ac:dyDescent="0.25"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</row>
    <row r="7782" spans="2:22" x14ac:dyDescent="0.25"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</row>
    <row r="7783" spans="2:22" x14ac:dyDescent="0.25"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</row>
    <row r="7784" spans="2:22" x14ac:dyDescent="0.25"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</row>
    <row r="7785" spans="2:22" x14ac:dyDescent="0.25"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</row>
    <row r="7786" spans="2:22" x14ac:dyDescent="0.25"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</row>
    <row r="7787" spans="2:22" x14ac:dyDescent="0.25"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</row>
    <row r="7788" spans="2:22" x14ac:dyDescent="0.25"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</row>
    <row r="7789" spans="2:22" x14ac:dyDescent="0.25"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</row>
    <row r="7790" spans="2:22" x14ac:dyDescent="0.25"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</row>
    <row r="7791" spans="2:22" x14ac:dyDescent="0.25"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</row>
    <row r="7792" spans="2:22" x14ac:dyDescent="0.25"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</row>
    <row r="7793" spans="2:22" x14ac:dyDescent="0.25"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</row>
    <row r="7794" spans="2:22" x14ac:dyDescent="0.25"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</row>
    <row r="7795" spans="2:22" x14ac:dyDescent="0.25"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</row>
    <row r="7796" spans="2:22" x14ac:dyDescent="0.25"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</row>
    <row r="7797" spans="2:22" x14ac:dyDescent="0.25"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</row>
    <row r="7798" spans="2:22" x14ac:dyDescent="0.25"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</row>
    <row r="7799" spans="2:22" x14ac:dyDescent="0.25"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</row>
    <row r="7800" spans="2:22" x14ac:dyDescent="0.25"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</row>
    <row r="7801" spans="2:22" x14ac:dyDescent="0.25"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</row>
    <row r="7802" spans="2:22" x14ac:dyDescent="0.25"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</row>
    <row r="7803" spans="2:22" x14ac:dyDescent="0.25"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</row>
    <row r="7804" spans="2:22" x14ac:dyDescent="0.25"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</row>
    <row r="7805" spans="2:22" x14ac:dyDescent="0.25"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</row>
    <row r="7806" spans="2:22" x14ac:dyDescent="0.25"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</row>
    <row r="7807" spans="2:22" x14ac:dyDescent="0.25"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</row>
    <row r="7808" spans="2:22" x14ac:dyDescent="0.25"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</row>
    <row r="7809" spans="2:22" x14ac:dyDescent="0.25"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</row>
    <row r="7810" spans="2:22" x14ac:dyDescent="0.25"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</row>
    <row r="7811" spans="2:22" x14ac:dyDescent="0.25"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</row>
    <row r="7812" spans="2:22" x14ac:dyDescent="0.25"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</row>
    <row r="7813" spans="2:22" x14ac:dyDescent="0.25"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</row>
    <row r="7814" spans="2:22" x14ac:dyDescent="0.25"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</row>
    <row r="7815" spans="2:22" x14ac:dyDescent="0.25"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</row>
    <row r="7816" spans="2:22" x14ac:dyDescent="0.25"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</row>
    <row r="7817" spans="2:22" x14ac:dyDescent="0.25"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</row>
    <row r="7818" spans="2:22" x14ac:dyDescent="0.25"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</row>
    <row r="7819" spans="2:22" x14ac:dyDescent="0.25"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</row>
    <row r="7820" spans="2:22" x14ac:dyDescent="0.25"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</row>
    <row r="7821" spans="2:22" x14ac:dyDescent="0.25"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</row>
    <row r="7822" spans="2:22" x14ac:dyDescent="0.25"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</row>
    <row r="7823" spans="2:22" x14ac:dyDescent="0.25"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</row>
    <row r="7824" spans="2:22" x14ac:dyDescent="0.25"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</row>
    <row r="7825" spans="2:22" x14ac:dyDescent="0.25"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</row>
    <row r="7826" spans="2:22" x14ac:dyDescent="0.25"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</row>
    <row r="7827" spans="2:22" x14ac:dyDescent="0.25"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</row>
    <row r="7828" spans="2:22" x14ac:dyDescent="0.25"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</row>
    <row r="7829" spans="2:22" x14ac:dyDescent="0.25"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</row>
    <row r="7830" spans="2:22" x14ac:dyDescent="0.25"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</row>
    <row r="7831" spans="2:22" x14ac:dyDescent="0.25"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</row>
    <row r="7832" spans="2:22" x14ac:dyDescent="0.25"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</row>
    <row r="7833" spans="2:22" x14ac:dyDescent="0.25"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</row>
    <row r="7834" spans="2:22" x14ac:dyDescent="0.25"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</row>
    <row r="7835" spans="2:22" x14ac:dyDescent="0.25"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</row>
    <row r="7836" spans="2:22" x14ac:dyDescent="0.25"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</row>
    <row r="7837" spans="2:22" x14ac:dyDescent="0.25"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</row>
    <row r="7838" spans="2:22" x14ac:dyDescent="0.25"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</row>
    <row r="7839" spans="2:22" x14ac:dyDescent="0.25"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</row>
    <row r="7840" spans="2:22" x14ac:dyDescent="0.25"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</row>
    <row r="7841" spans="2:22" x14ac:dyDescent="0.25"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</row>
    <row r="7842" spans="2:22" x14ac:dyDescent="0.25"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</row>
    <row r="7843" spans="2:22" x14ac:dyDescent="0.25"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</row>
    <row r="7844" spans="2:22" x14ac:dyDescent="0.25"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</row>
    <row r="7845" spans="2:22" x14ac:dyDescent="0.25"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</row>
    <row r="7846" spans="2:22" x14ac:dyDescent="0.25"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</row>
    <row r="7847" spans="2:22" x14ac:dyDescent="0.25"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</row>
    <row r="7848" spans="2:22" x14ac:dyDescent="0.25"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</row>
    <row r="7849" spans="2:22" x14ac:dyDescent="0.25"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</row>
    <row r="7850" spans="2:22" x14ac:dyDescent="0.25"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</row>
    <row r="7851" spans="2:22" x14ac:dyDescent="0.25"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</row>
    <row r="7852" spans="2:22" x14ac:dyDescent="0.25"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</row>
    <row r="7853" spans="2:22" x14ac:dyDescent="0.25"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</row>
    <row r="7854" spans="2:22" x14ac:dyDescent="0.25"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</row>
    <row r="7855" spans="2:22" x14ac:dyDescent="0.25"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</row>
    <row r="7856" spans="2:22" x14ac:dyDescent="0.25"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</row>
    <row r="7857" spans="2:22" x14ac:dyDescent="0.25"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</row>
    <row r="7858" spans="2:22" x14ac:dyDescent="0.25"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</row>
    <row r="7859" spans="2:22" x14ac:dyDescent="0.25"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</row>
    <row r="7860" spans="2:22" x14ac:dyDescent="0.25"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</row>
    <row r="7861" spans="2:22" x14ac:dyDescent="0.25"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</row>
    <row r="7862" spans="2:22" x14ac:dyDescent="0.25"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</row>
    <row r="7863" spans="2:22" x14ac:dyDescent="0.25"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</row>
    <row r="7864" spans="2:22" x14ac:dyDescent="0.25"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</row>
    <row r="7865" spans="2:22" x14ac:dyDescent="0.25"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</row>
    <row r="7866" spans="2:22" x14ac:dyDescent="0.25"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</row>
    <row r="7867" spans="2:22" x14ac:dyDescent="0.25"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</row>
    <row r="7868" spans="2:22" x14ac:dyDescent="0.25"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</row>
    <row r="7869" spans="2:22" x14ac:dyDescent="0.25"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</row>
    <row r="7870" spans="2:22" x14ac:dyDescent="0.25"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</row>
    <row r="7871" spans="2:22" x14ac:dyDescent="0.25"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</row>
    <row r="7872" spans="2:22" x14ac:dyDescent="0.25"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</row>
    <row r="7873" spans="2:22" x14ac:dyDescent="0.25"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</row>
    <row r="7874" spans="2:22" x14ac:dyDescent="0.25"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</row>
    <row r="7875" spans="2:22" x14ac:dyDescent="0.25"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</row>
    <row r="7876" spans="2:22" x14ac:dyDescent="0.25"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</row>
    <row r="7877" spans="2:22" x14ac:dyDescent="0.25"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</row>
    <row r="7878" spans="2:22" x14ac:dyDescent="0.25"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</row>
    <row r="7879" spans="2:22" x14ac:dyDescent="0.25"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</row>
    <row r="7880" spans="2:22" x14ac:dyDescent="0.25"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</row>
    <row r="7881" spans="2:22" x14ac:dyDescent="0.25"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</row>
    <row r="7882" spans="2:22" x14ac:dyDescent="0.25"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</row>
    <row r="7883" spans="2:22" x14ac:dyDescent="0.25"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</row>
    <row r="7884" spans="2:22" x14ac:dyDescent="0.25"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</row>
    <row r="7885" spans="2:22" x14ac:dyDescent="0.25"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</row>
    <row r="7886" spans="2:22" x14ac:dyDescent="0.25"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</row>
    <row r="7887" spans="2:22" x14ac:dyDescent="0.25"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</row>
    <row r="7888" spans="2:22" x14ac:dyDescent="0.25"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</row>
    <row r="7889" spans="2:22" x14ac:dyDescent="0.25"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</row>
    <row r="7890" spans="2:22" x14ac:dyDescent="0.25"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</row>
    <row r="7891" spans="2:22" x14ac:dyDescent="0.25"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</row>
    <row r="7892" spans="2:22" x14ac:dyDescent="0.25"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</row>
    <row r="7893" spans="2:22" x14ac:dyDescent="0.25"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</row>
    <row r="7894" spans="2:22" x14ac:dyDescent="0.25"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</row>
    <row r="7895" spans="2:22" x14ac:dyDescent="0.25"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</row>
    <row r="7896" spans="2:22" x14ac:dyDescent="0.25"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</row>
    <row r="7897" spans="2:22" x14ac:dyDescent="0.25"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</row>
    <row r="7898" spans="2:22" x14ac:dyDescent="0.25"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</row>
    <row r="7899" spans="2:22" x14ac:dyDescent="0.25"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</row>
    <row r="7900" spans="2:22" x14ac:dyDescent="0.25"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</row>
    <row r="7901" spans="2:22" x14ac:dyDescent="0.25"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</row>
    <row r="7902" spans="2:22" x14ac:dyDescent="0.25"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</row>
    <row r="7903" spans="2:22" x14ac:dyDescent="0.25"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</row>
    <row r="7904" spans="2:22" x14ac:dyDescent="0.25"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</row>
    <row r="7905" spans="2:22" x14ac:dyDescent="0.25"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</row>
    <row r="7906" spans="2:22" x14ac:dyDescent="0.25"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</row>
    <row r="7907" spans="2:22" x14ac:dyDescent="0.25"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</row>
    <row r="7908" spans="2:22" x14ac:dyDescent="0.25"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</row>
    <row r="7909" spans="2:22" x14ac:dyDescent="0.25"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</row>
    <row r="7910" spans="2:22" x14ac:dyDescent="0.25"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</row>
    <row r="7911" spans="2:22" x14ac:dyDescent="0.25"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</row>
    <row r="7912" spans="2:22" x14ac:dyDescent="0.25"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</row>
    <row r="7913" spans="2:22" x14ac:dyDescent="0.25"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</row>
    <row r="7914" spans="2:22" x14ac:dyDescent="0.25"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</row>
    <row r="7915" spans="2:22" x14ac:dyDescent="0.25"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</row>
    <row r="7916" spans="2:22" x14ac:dyDescent="0.25"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</row>
    <row r="7917" spans="2:22" x14ac:dyDescent="0.25"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</row>
    <row r="7918" spans="2:22" x14ac:dyDescent="0.25"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</row>
    <row r="7919" spans="2:22" x14ac:dyDescent="0.25"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</row>
    <row r="7920" spans="2:22" x14ac:dyDescent="0.25"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</row>
    <row r="7921" spans="2:22" x14ac:dyDescent="0.25"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</row>
    <row r="7922" spans="2:22" x14ac:dyDescent="0.25"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</row>
    <row r="7923" spans="2:22" x14ac:dyDescent="0.25"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</row>
    <row r="7924" spans="2:22" x14ac:dyDescent="0.25"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</row>
    <row r="7925" spans="2:22" x14ac:dyDescent="0.25"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</row>
    <row r="7926" spans="2:22" x14ac:dyDescent="0.25"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</row>
    <row r="7927" spans="2:22" x14ac:dyDescent="0.25"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</row>
    <row r="7928" spans="2:22" x14ac:dyDescent="0.25"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</row>
    <row r="7929" spans="2:22" x14ac:dyDescent="0.25"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</row>
    <row r="7930" spans="2:22" x14ac:dyDescent="0.25"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</row>
    <row r="7931" spans="2:22" x14ac:dyDescent="0.25"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</row>
    <row r="7932" spans="2:22" x14ac:dyDescent="0.25"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</row>
    <row r="7933" spans="2:22" x14ac:dyDescent="0.25"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</row>
    <row r="7934" spans="2:22" x14ac:dyDescent="0.25"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</row>
    <row r="7935" spans="2:22" x14ac:dyDescent="0.25"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</row>
    <row r="7936" spans="2:22" x14ac:dyDescent="0.25"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</row>
    <row r="7937" spans="2:22" x14ac:dyDescent="0.25"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</row>
    <row r="7938" spans="2:22" x14ac:dyDescent="0.25"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</row>
    <row r="7939" spans="2:22" x14ac:dyDescent="0.25"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</row>
    <row r="7940" spans="2:22" x14ac:dyDescent="0.25"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</row>
    <row r="7941" spans="2:22" x14ac:dyDescent="0.25"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</row>
    <row r="7942" spans="2:22" x14ac:dyDescent="0.25"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</row>
    <row r="7943" spans="2:22" x14ac:dyDescent="0.25"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</row>
    <row r="7944" spans="2:22" x14ac:dyDescent="0.25"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</row>
    <row r="7945" spans="2:22" x14ac:dyDescent="0.25"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</row>
    <row r="7946" spans="2:22" x14ac:dyDescent="0.25"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</row>
    <row r="7947" spans="2:22" x14ac:dyDescent="0.25"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</row>
    <row r="7948" spans="2:22" x14ac:dyDescent="0.25"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</row>
    <row r="7949" spans="2:22" x14ac:dyDescent="0.25"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</row>
    <row r="7950" spans="2:22" x14ac:dyDescent="0.25"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</row>
    <row r="7951" spans="2:22" x14ac:dyDescent="0.25"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</row>
    <row r="7952" spans="2:22" x14ac:dyDescent="0.25"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</row>
    <row r="7953" spans="2:22" x14ac:dyDescent="0.25"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</row>
    <row r="7954" spans="2:22" x14ac:dyDescent="0.25"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</row>
    <row r="7955" spans="2:22" x14ac:dyDescent="0.25"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</row>
    <row r="7956" spans="2:22" x14ac:dyDescent="0.25"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</row>
    <row r="7957" spans="2:22" x14ac:dyDescent="0.25"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</row>
    <row r="7958" spans="2:22" x14ac:dyDescent="0.25"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</row>
    <row r="7959" spans="2:22" x14ac:dyDescent="0.25"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</row>
    <row r="7960" spans="2:22" x14ac:dyDescent="0.25"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</row>
    <row r="7961" spans="2:22" x14ac:dyDescent="0.25"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</row>
    <row r="7962" spans="2:22" x14ac:dyDescent="0.25"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</row>
    <row r="7963" spans="2:22" x14ac:dyDescent="0.25"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</row>
    <row r="7964" spans="2:22" x14ac:dyDescent="0.25"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</row>
    <row r="7965" spans="2:22" x14ac:dyDescent="0.25"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</row>
    <row r="7966" spans="2:22" x14ac:dyDescent="0.25"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</row>
    <row r="7967" spans="2:22" x14ac:dyDescent="0.25"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</row>
    <row r="7968" spans="2:22" x14ac:dyDescent="0.25"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</row>
    <row r="7969" spans="2:22" x14ac:dyDescent="0.25"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</row>
    <row r="7970" spans="2:22" x14ac:dyDescent="0.25"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</row>
    <row r="7971" spans="2:22" x14ac:dyDescent="0.25"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</row>
    <row r="7972" spans="2:22" x14ac:dyDescent="0.25"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</row>
    <row r="7973" spans="2:22" x14ac:dyDescent="0.25"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</row>
    <row r="7974" spans="2:22" x14ac:dyDescent="0.25"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</row>
    <row r="7975" spans="2:22" x14ac:dyDescent="0.25"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</row>
    <row r="7976" spans="2:22" x14ac:dyDescent="0.25"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</row>
    <row r="7977" spans="2:22" x14ac:dyDescent="0.25"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</row>
    <row r="7978" spans="2:22" x14ac:dyDescent="0.25"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</row>
    <row r="7979" spans="2:22" x14ac:dyDescent="0.25"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</row>
    <row r="7980" spans="2:22" x14ac:dyDescent="0.25"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</row>
    <row r="7981" spans="2:22" x14ac:dyDescent="0.25"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</row>
    <row r="7982" spans="2:22" x14ac:dyDescent="0.25"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</row>
    <row r="7983" spans="2:22" x14ac:dyDescent="0.25"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</row>
    <row r="7984" spans="2:22" x14ac:dyDescent="0.25"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</row>
    <row r="7985" spans="2:22" x14ac:dyDescent="0.25"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</row>
    <row r="7986" spans="2:22" x14ac:dyDescent="0.25"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</row>
    <row r="7987" spans="2:22" x14ac:dyDescent="0.25"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</row>
    <row r="7988" spans="2:22" x14ac:dyDescent="0.25"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</row>
    <row r="7989" spans="2:22" x14ac:dyDescent="0.25"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</row>
    <row r="7990" spans="2:22" x14ac:dyDescent="0.25"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</row>
    <row r="7991" spans="2:22" x14ac:dyDescent="0.25"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</row>
    <row r="7992" spans="2:22" x14ac:dyDescent="0.25"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</row>
    <row r="7993" spans="2:22" x14ac:dyDescent="0.25"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</row>
    <row r="7994" spans="2:22" x14ac:dyDescent="0.25"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</row>
    <row r="7995" spans="2:22" x14ac:dyDescent="0.25"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</row>
    <row r="7996" spans="2:22" x14ac:dyDescent="0.25"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</row>
    <row r="7997" spans="2:22" x14ac:dyDescent="0.25"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</row>
    <row r="7998" spans="2:22" x14ac:dyDescent="0.25"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</row>
    <row r="7999" spans="2:22" x14ac:dyDescent="0.25"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</row>
    <row r="8000" spans="2:22" x14ac:dyDescent="0.25"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</row>
    <row r="8001" spans="2:22" x14ac:dyDescent="0.25"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</row>
    <row r="8002" spans="2:22" x14ac:dyDescent="0.25"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</row>
    <row r="8003" spans="2:22" x14ac:dyDescent="0.25"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</row>
    <row r="8004" spans="2:22" x14ac:dyDescent="0.25"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</row>
    <row r="8005" spans="2:22" x14ac:dyDescent="0.25"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</row>
    <row r="8006" spans="2:22" x14ac:dyDescent="0.25"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</row>
    <row r="8007" spans="2:22" x14ac:dyDescent="0.25"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</row>
    <row r="8008" spans="2:22" x14ac:dyDescent="0.25"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</row>
    <row r="8009" spans="2:22" x14ac:dyDescent="0.25"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</row>
    <row r="8010" spans="2:22" x14ac:dyDescent="0.25"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</row>
    <row r="8011" spans="2:22" x14ac:dyDescent="0.25"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</row>
    <row r="8012" spans="2:22" x14ac:dyDescent="0.25"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</row>
    <row r="8013" spans="2:22" x14ac:dyDescent="0.25"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</row>
    <row r="8014" spans="2:22" x14ac:dyDescent="0.25"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</row>
    <row r="8015" spans="2:22" x14ac:dyDescent="0.25"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</row>
    <row r="8016" spans="2:22" x14ac:dyDescent="0.25"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</row>
    <row r="8017" spans="2:22" x14ac:dyDescent="0.25"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</row>
    <row r="8018" spans="2:22" x14ac:dyDescent="0.25"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</row>
    <row r="8019" spans="2:22" x14ac:dyDescent="0.25"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</row>
    <row r="8020" spans="2:22" x14ac:dyDescent="0.25"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</row>
    <row r="8021" spans="2:22" x14ac:dyDescent="0.25"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</row>
    <row r="8022" spans="2:22" x14ac:dyDescent="0.25"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</row>
    <row r="8023" spans="2:22" x14ac:dyDescent="0.25"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</row>
    <row r="8024" spans="2:22" x14ac:dyDescent="0.25"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</row>
    <row r="8025" spans="2:22" x14ac:dyDescent="0.25"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</row>
    <row r="8026" spans="2:22" x14ac:dyDescent="0.25"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</row>
    <row r="8027" spans="2:22" x14ac:dyDescent="0.25"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</row>
    <row r="8028" spans="2:22" x14ac:dyDescent="0.25"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</row>
    <row r="8029" spans="2:22" x14ac:dyDescent="0.25"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</row>
    <row r="8030" spans="2:22" x14ac:dyDescent="0.25"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</row>
    <row r="8031" spans="2:22" x14ac:dyDescent="0.25"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</row>
    <row r="8032" spans="2:22" x14ac:dyDescent="0.25"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</row>
    <row r="8033" spans="2:22" x14ac:dyDescent="0.25"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</row>
    <row r="8034" spans="2:22" x14ac:dyDescent="0.25"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</row>
    <row r="8035" spans="2:22" x14ac:dyDescent="0.25"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</row>
    <row r="8036" spans="2:22" x14ac:dyDescent="0.25"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</row>
    <row r="8037" spans="2:22" x14ac:dyDescent="0.25"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</row>
    <row r="8038" spans="2:22" x14ac:dyDescent="0.25"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</row>
    <row r="8039" spans="2:22" x14ac:dyDescent="0.25"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</row>
    <row r="8040" spans="2:22" x14ac:dyDescent="0.25"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</row>
    <row r="8041" spans="2:22" x14ac:dyDescent="0.25"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</row>
    <row r="8042" spans="2:22" x14ac:dyDescent="0.25"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</row>
    <row r="8043" spans="2:22" x14ac:dyDescent="0.25"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</row>
    <row r="8044" spans="2:22" x14ac:dyDescent="0.25"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</row>
    <row r="8045" spans="2:22" x14ac:dyDescent="0.25"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</row>
    <row r="8046" spans="2:22" x14ac:dyDescent="0.25"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</row>
    <row r="8047" spans="2:22" x14ac:dyDescent="0.25"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</row>
    <row r="8048" spans="2:22" x14ac:dyDescent="0.25"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</row>
    <row r="8049" spans="2:22" x14ac:dyDescent="0.25"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</row>
    <row r="8050" spans="2:22" x14ac:dyDescent="0.25"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</row>
    <row r="8051" spans="2:22" x14ac:dyDescent="0.25"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</row>
    <row r="8052" spans="2:22" x14ac:dyDescent="0.25"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</row>
    <row r="8053" spans="2:22" x14ac:dyDescent="0.25"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</row>
    <row r="8054" spans="2:22" x14ac:dyDescent="0.25"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</row>
    <row r="8055" spans="2:22" x14ac:dyDescent="0.25"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</row>
    <row r="8056" spans="2:22" x14ac:dyDescent="0.25"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</row>
    <row r="8057" spans="2:22" x14ac:dyDescent="0.25"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</row>
    <row r="8058" spans="2:22" x14ac:dyDescent="0.25"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</row>
    <row r="8059" spans="2:22" x14ac:dyDescent="0.25"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</row>
    <row r="8060" spans="2:22" x14ac:dyDescent="0.25"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</row>
    <row r="8061" spans="2:22" x14ac:dyDescent="0.25"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</row>
    <row r="8062" spans="2:22" x14ac:dyDescent="0.25"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</row>
    <row r="8063" spans="2:22" x14ac:dyDescent="0.25"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</row>
    <row r="8064" spans="2:22" x14ac:dyDescent="0.25"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</row>
    <row r="8065" spans="2:22" x14ac:dyDescent="0.25"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</row>
    <row r="8066" spans="2:22" x14ac:dyDescent="0.25"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</row>
    <row r="8067" spans="2:22" x14ac:dyDescent="0.25"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</row>
    <row r="8068" spans="2:22" x14ac:dyDescent="0.25"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</row>
    <row r="8069" spans="2:22" x14ac:dyDescent="0.25"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</row>
    <row r="8070" spans="2:22" x14ac:dyDescent="0.25"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</row>
    <row r="8071" spans="2:22" x14ac:dyDescent="0.25"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</row>
    <row r="8072" spans="2:22" x14ac:dyDescent="0.25"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</row>
    <row r="8073" spans="2:22" x14ac:dyDescent="0.25"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</row>
    <row r="8074" spans="2:22" x14ac:dyDescent="0.25"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</row>
    <row r="8075" spans="2:22" x14ac:dyDescent="0.25"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</row>
    <row r="8076" spans="2:22" x14ac:dyDescent="0.25"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</row>
    <row r="8077" spans="2:22" x14ac:dyDescent="0.25"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</row>
    <row r="8078" spans="2:22" x14ac:dyDescent="0.25"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</row>
    <row r="8079" spans="2:22" x14ac:dyDescent="0.25"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</row>
    <row r="8080" spans="2:22" x14ac:dyDescent="0.25"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</row>
    <row r="8081" spans="2:22" x14ac:dyDescent="0.25"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</row>
    <row r="8082" spans="2:22" x14ac:dyDescent="0.25"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</row>
    <row r="8083" spans="2:22" x14ac:dyDescent="0.25"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</row>
    <row r="8084" spans="2:22" x14ac:dyDescent="0.25"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</row>
    <row r="8085" spans="2:22" x14ac:dyDescent="0.25"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</row>
    <row r="8086" spans="2:22" x14ac:dyDescent="0.25"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</row>
    <row r="8087" spans="2:22" x14ac:dyDescent="0.25"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</row>
    <row r="8088" spans="2:22" x14ac:dyDescent="0.25"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</row>
    <row r="8089" spans="2:22" x14ac:dyDescent="0.25"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</row>
    <row r="8090" spans="2:22" x14ac:dyDescent="0.25"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</row>
    <row r="8091" spans="2:22" x14ac:dyDescent="0.25"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</row>
    <row r="8092" spans="2:22" x14ac:dyDescent="0.25"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</row>
    <row r="8093" spans="2:22" x14ac:dyDescent="0.25"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</row>
    <row r="8094" spans="2:22" x14ac:dyDescent="0.25"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</row>
    <row r="8095" spans="2:22" x14ac:dyDescent="0.25"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</row>
    <row r="8096" spans="2:22" x14ac:dyDescent="0.25"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</row>
    <row r="8097" spans="2:22" x14ac:dyDescent="0.25"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</row>
    <row r="8098" spans="2:22" x14ac:dyDescent="0.25"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</row>
    <row r="8099" spans="2:22" x14ac:dyDescent="0.25"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</row>
    <row r="8100" spans="2:22" x14ac:dyDescent="0.25"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</row>
    <row r="8101" spans="2:22" x14ac:dyDescent="0.25"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</row>
    <row r="8102" spans="2:22" x14ac:dyDescent="0.25"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</row>
    <row r="8103" spans="2:22" x14ac:dyDescent="0.25"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</row>
    <row r="8104" spans="2:22" x14ac:dyDescent="0.25"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</row>
    <row r="8105" spans="2:22" x14ac:dyDescent="0.25"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</row>
    <row r="8106" spans="2:22" x14ac:dyDescent="0.25"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</row>
    <row r="8107" spans="2:22" x14ac:dyDescent="0.25"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</row>
    <row r="8108" spans="2:22" x14ac:dyDescent="0.25"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</row>
    <row r="8109" spans="2:22" x14ac:dyDescent="0.25"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</row>
    <row r="8110" spans="2:22" x14ac:dyDescent="0.25"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</row>
    <row r="8111" spans="2:22" x14ac:dyDescent="0.25"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</row>
    <row r="8112" spans="2:22" x14ac:dyDescent="0.25"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</row>
    <row r="8113" spans="2:22" x14ac:dyDescent="0.25"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</row>
    <row r="8114" spans="2:22" x14ac:dyDescent="0.25"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</row>
    <row r="8115" spans="2:22" x14ac:dyDescent="0.25"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</row>
    <row r="8116" spans="2:22" x14ac:dyDescent="0.25"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</row>
    <row r="8117" spans="2:22" x14ac:dyDescent="0.25"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</row>
    <row r="8118" spans="2:22" x14ac:dyDescent="0.25"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</row>
    <row r="8119" spans="2:22" x14ac:dyDescent="0.25"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</row>
    <row r="8120" spans="2:22" x14ac:dyDescent="0.25"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</row>
    <row r="8121" spans="2:22" x14ac:dyDescent="0.25"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</row>
    <row r="8122" spans="2:22" x14ac:dyDescent="0.25"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</row>
    <row r="8123" spans="2:22" x14ac:dyDescent="0.25"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</row>
    <row r="8124" spans="2:22" x14ac:dyDescent="0.25"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</row>
    <row r="8125" spans="2:22" x14ac:dyDescent="0.25"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</row>
    <row r="8126" spans="2:22" x14ac:dyDescent="0.25"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</row>
    <row r="8127" spans="2:22" x14ac:dyDescent="0.25"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</row>
    <row r="8128" spans="2:22" x14ac:dyDescent="0.25"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</row>
    <row r="8129" spans="2:22" x14ac:dyDescent="0.25"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</row>
    <row r="8130" spans="2:22" x14ac:dyDescent="0.25"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</row>
    <row r="8131" spans="2:22" x14ac:dyDescent="0.25"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</row>
    <row r="8132" spans="2:22" x14ac:dyDescent="0.25"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</row>
    <row r="8133" spans="2:22" x14ac:dyDescent="0.25"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</row>
    <row r="8134" spans="2:22" x14ac:dyDescent="0.25"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</row>
    <row r="8135" spans="2:22" x14ac:dyDescent="0.25"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</row>
    <row r="8136" spans="2:22" x14ac:dyDescent="0.25"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</row>
    <row r="8137" spans="2:22" x14ac:dyDescent="0.25"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</row>
    <row r="8138" spans="2:22" x14ac:dyDescent="0.25"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</row>
    <row r="8139" spans="2:22" x14ac:dyDescent="0.25"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</row>
    <row r="8140" spans="2:22" x14ac:dyDescent="0.25"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</row>
    <row r="8141" spans="2:22" x14ac:dyDescent="0.25"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</row>
    <row r="8142" spans="2:22" x14ac:dyDescent="0.25"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</row>
    <row r="8143" spans="2:22" x14ac:dyDescent="0.25"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</row>
    <row r="8144" spans="2:22" x14ac:dyDescent="0.25"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</row>
    <row r="8145" spans="2:22" x14ac:dyDescent="0.25"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</row>
    <row r="8146" spans="2:22" x14ac:dyDescent="0.25"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</row>
    <row r="8147" spans="2:22" x14ac:dyDescent="0.25"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</row>
    <row r="8148" spans="2:22" x14ac:dyDescent="0.25"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</row>
    <row r="8149" spans="2:22" x14ac:dyDescent="0.25"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</row>
    <row r="8150" spans="2:22" x14ac:dyDescent="0.25"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</row>
    <row r="8151" spans="2:22" x14ac:dyDescent="0.25"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</row>
    <row r="8152" spans="2:22" x14ac:dyDescent="0.25"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</row>
    <row r="8153" spans="2:22" x14ac:dyDescent="0.25"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</row>
    <row r="8154" spans="2:22" x14ac:dyDescent="0.25"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</row>
    <row r="8155" spans="2:22" x14ac:dyDescent="0.25"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</row>
    <row r="8156" spans="2:22" x14ac:dyDescent="0.25"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</row>
    <row r="8157" spans="2:22" x14ac:dyDescent="0.25"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</row>
    <row r="8158" spans="2:22" x14ac:dyDescent="0.25"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</row>
    <row r="8159" spans="2:22" x14ac:dyDescent="0.25"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</row>
    <row r="8160" spans="2:22" x14ac:dyDescent="0.25"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</row>
    <row r="8161" spans="2:22" x14ac:dyDescent="0.25"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</row>
    <row r="8162" spans="2:22" x14ac:dyDescent="0.25"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</row>
    <row r="8163" spans="2:22" x14ac:dyDescent="0.25"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</row>
    <row r="8164" spans="2:22" x14ac:dyDescent="0.25"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</row>
    <row r="8165" spans="2:22" x14ac:dyDescent="0.25"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</row>
    <row r="8166" spans="2:22" x14ac:dyDescent="0.25"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</row>
    <row r="8167" spans="2:22" x14ac:dyDescent="0.25"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</row>
    <row r="8168" spans="2:22" x14ac:dyDescent="0.25"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</row>
    <row r="8169" spans="2:22" x14ac:dyDescent="0.25"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</row>
    <row r="8170" spans="2:22" x14ac:dyDescent="0.25"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</row>
    <row r="8171" spans="2:22" x14ac:dyDescent="0.25"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</row>
    <row r="8172" spans="2:22" x14ac:dyDescent="0.25"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</row>
    <row r="8173" spans="2:22" x14ac:dyDescent="0.25"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</row>
    <row r="8174" spans="2:22" x14ac:dyDescent="0.25"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</row>
    <row r="8175" spans="2:22" x14ac:dyDescent="0.25"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</row>
    <row r="8176" spans="2:22" x14ac:dyDescent="0.25"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</row>
    <row r="8177" spans="2:22" x14ac:dyDescent="0.25"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</row>
    <row r="8178" spans="2:22" x14ac:dyDescent="0.25"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</row>
    <row r="8179" spans="2:22" x14ac:dyDescent="0.25"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</row>
    <row r="8180" spans="2:22" x14ac:dyDescent="0.25"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</row>
    <row r="8181" spans="2:22" x14ac:dyDescent="0.25"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</row>
    <row r="8182" spans="2:22" x14ac:dyDescent="0.25"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</row>
    <row r="8183" spans="2:22" x14ac:dyDescent="0.25"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</row>
    <row r="8184" spans="2:22" x14ac:dyDescent="0.25"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</row>
    <row r="8185" spans="2:22" x14ac:dyDescent="0.25"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</row>
    <row r="8186" spans="2:22" x14ac:dyDescent="0.25"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</row>
    <row r="8187" spans="2:22" x14ac:dyDescent="0.25"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</row>
    <row r="8188" spans="2:22" x14ac:dyDescent="0.25"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</row>
    <row r="8189" spans="2:22" x14ac:dyDescent="0.25"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</row>
    <row r="8190" spans="2:22" x14ac:dyDescent="0.25"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</row>
    <row r="8191" spans="2:22" x14ac:dyDescent="0.25"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</row>
    <row r="8192" spans="2:22" x14ac:dyDescent="0.25"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</row>
    <row r="8193" spans="2:22" x14ac:dyDescent="0.25"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</row>
    <row r="8194" spans="2:22" x14ac:dyDescent="0.25"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</row>
    <row r="8195" spans="2:22" x14ac:dyDescent="0.25"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</row>
    <row r="8196" spans="2:22" x14ac:dyDescent="0.25"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</row>
    <row r="8197" spans="2:22" x14ac:dyDescent="0.25"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</row>
    <row r="8198" spans="2:22" x14ac:dyDescent="0.25"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</row>
    <row r="8199" spans="2:22" x14ac:dyDescent="0.25"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</row>
    <row r="8200" spans="2:22" x14ac:dyDescent="0.25"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</row>
    <row r="8201" spans="2:22" x14ac:dyDescent="0.25"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</row>
    <row r="8202" spans="2:22" x14ac:dyDescent="0.25"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</row>
    <row r="8203" spans="2:22" x14ac:dyDescent="0.25"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</row>
    <row r="8204" spans="2:22" x14ac:dyDescent="0.25"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</row>
    <row r="8205" spans="2:22" x14ac:dyDescent="0.25"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</row>
    <row r="8206" spans="2:22" x14ac:dyDescent="0.25"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</row>
    <row r="8207" spans="2:22" x14ac:dyDescent="0.25"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</row>
    <row r="8208" spans="2:22" x14ac:dyDescent="0.25"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</row>
    <row r="8209" spans="2:22" x14ac:dyDescent="0.25"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</row>
    <row r="8210" spans="2:22" x14ac:dyDescent="0.25"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</row>
    <row r="8211" spans="2:22" x14ac:dyDescent="0.25"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</row>
    <row r="8212" spans="2:22" x14ac:dyDescent="0.25"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</row>
    <row r="8213" spans="2:22" x14ac:dyDescent="0.25"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</row>
    <row r="8214" spans="2:22" x14ac:dyDescent="0.25"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</row>
    <row r="8215" spans="2:22" x14ac:dyDescent="0.25"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</row>
    <row r="8216" spans="2:22" x14ac:dyDescent="0.25"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</row>
    <row r="8217" spans="2:22" x14ac:dyDescent="0.25"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</row>
    <row r="8218" spans="2:22" x14ac:dyDescent="0.25"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</row>
    <row r="8219" spans="2:22" x14ac:dyDescent="0.25"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</row>
    <row r="8220" spans="2:22" x14ac:dyDescent="0.25"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</row>
    <row r="8221" spans="2:22" x14ac:dyDescent="0.25"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</row>
    <row r="8222" spans="2:22" x14ac:dyDescent="0.25"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</row>
    <row r="8223" spans="2:22" x14ac:dyDescent="0.25"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</row>
    <row r="8224" spans="2:22" x14ac:dyDescent="0.25"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</row>
    <row r="8225" spans="2:22" x14ac:dyDescent="0.25"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</row>
    <row r="8226" spans="2:22" x14ac:dyDescent="0.25"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</row>
    <row r="8227" spans="2:22" x14ac:dyDescent="0.25"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</row>
    <row r="8228" spans="2:22" x14ac:dyDescent="0.25"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</row>
    <row r="8229" spans="2:22" x14ac:dyDescent="0.25"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</row>
    <row r="8230" spans="2:22" x14ac:dyDescent="0.25"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</row>
    <row r="8231" spans="2:22" x14ac:dyDescent="0.25"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</row>
    <row r="8232" spans="2:22" x14ac:dyDescent="0.25"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</row>
    <row r="8233" spans="2:22" x14ac:dyDescent="0.25"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</row>
    <row r="8234" spans="2:22" x14ac:dyDescent="0.25"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</row>
    <row r="8235" spans="2:22" x14ac:dyDescent="0.25"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</row>
    <row r="8236" spans="2:22" x14ac:dyDescent="0.25"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</row>
    <row r="8237" spans="2:22" x14ac:dyDescent="0.25"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</row>
    <row r="8238" spans="2:22" x14ac:dyDescent="0.25"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</row>
    <row r="8239" spans="2:22" x14ac:dyDescent="0.25"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</row>
    <row r="8240" spans="2:22" x14ac:dyDescent="0.25"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</row>
    <row r="8241" spans="2:22" x14ac:dyDescent="0.25"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</row>
    <row r="8242" spans="2:22" x14ac:dyDescent="0.25"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</row>
    <row r="8243" spans="2:22" x14ac:dyDescent="0.25"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</row>
    <row r="8244" spans="2:22" x14ac:dyDescent="0.25"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</row>
    <row r="8245" spans="2:22" x14ac:dyDescent="0.25"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</row>
    <row r="8246" spans="2:22" x14ac:dyDescent="0.25"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</row>
    <row r="8247" spans="2:22" x14ac:dyDescent="0.25"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</row>
    <row r="8248" spans="2:22" x14ac:dyDescent="0.25"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</row>
    <row r="8249" spans="2:22" x14ac:dyDescent="0.25"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</row>
    <row r="8250" spans="2:22" x14ac:dyDescent="0.25"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</row>
    <row r="8251" spans="2:22" x14ac:dyDescent="0.25"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</row>
    <row r="8252" spans="2:22" x14ac:dyDescent="0.25"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</row>
    <row r="8253" spans="2:22" x14ac:dyDescent="0.25"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</row>
    <row r="8254" spans="2:22" x14ac:dyDescent="0.25"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</row>
    <row r="8255" spans="2:22" x14ac:dyDescent="0.25"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</row>
    <row r="8256" spans="2:22" x14ac:dyDescent="0.25"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</row>
    <row r="8257" spans="2:22" x14ac:dyDescent="0.25"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</row>
    <row r="8258" spans="2:22" x14ac:dyDescent="0.25"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</row>
    <row r="8259" spans="2:22" x14ac:dyDescent="0.25"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</row>
    <row r="8260" spans="2:22" x14ac:dyDescent="0.25"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</row>
    <row r="8261" spans="2:22" x14ac:dyDescent="0.25"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</row>
    <row r="8262" spans="2:22" x14ac:dyDescent="0.25"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</row>
    <row r="8263" spans="2:22" x14ac:dyDescent="0.25"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</row>
    <row r="8264" spans="2:22" x14ac:dyDescent="0.25"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</row>
    <row r="8265" spans="2:22" x14ac:dyDescent="0.25"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</row>
    <row r="8266" spans="2:22" x14ac:dyDescent="0.25"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</row>
    <row r="8267" spans="2:22" x14ac:dyDescent="0.25"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</row>
    <row r="8268" spans="2:22" x14ac:dyDescent="0.25"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</row>
    <row r="8269" spans="2:22" x14ac:dyDescent="0.25"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</row>
    <row r="8270" spans="2:22" x14ac:dyDescent="0.25"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</row>
    <row r="8271" spans="2:22" x14ac:dyDescent="0.25"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</row>
    <row r="8272" spans="2:22" x14ac:dyDescent="0.25"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</row>
    <row r="8273" spans="2:22" x14ac:dyDescent="0.25"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</row>
    <row r="8274" spans="2:22" x14ac:dyDescent="0.25"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</row>
    <row r="8275" spans="2:22" x14ac:dyDescent="0.25"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</row>
    <row r="8276" spans="2:22" x14ac:dyDescent="0.25"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</row>
    <row r="8277" spans="2:22" x14ac:dyDescent="0.25"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</row>
    <row r="8278" spans="2:22" x14ac:dyDescent="0.25"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</row>
    <row r="8279" spans="2:22" x14ac:dyDescent="0.25"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</row>
    <row r="8280" spans="2:22" x14ac:dyDescent="0.25"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</row>
    <row r="8281" spans="2:22" x14ac:dyDescent="0.25"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</row>
    <row r="8282" spans="2:22" x14ac:dyDescent="0.25"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</row>
    <row r="8283" spans="2:22" x14ac:dyDescent="0.25"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</row>
    <row r="8284" spans="2:22" x14ac:dyDescent="0.25"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</row>
    <row r="8285" spans="2:22" x14ac:dyDescent="0.25"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</row>
    <row r="8286" spans="2:22" x14ac:dyDescent="0.25"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</row>
    <row r="8287" spans="2:22" x14ac:dyDescent="0.25"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</row>
    <row r="8288" spans="2:22" x14ac:dyDescent="0.25"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</row>
    <row r="8289" spans="2:22" x14ac:dyDescent="0.25"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</row>
    <row r="8290" spans="2:22" x14ac:dyDescent="0.25"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</row>
    <row r="8291" spans="2:22" x14ac:dyDescent="0.25"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</row>
    <row r="8292" spans="2:22" x14ac:dyDescent="0.25"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</row>
    <row r="8293" spans="2:22" x14ac:dyDescent="0.25"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</row>
    <row r="8294" spans="2:22" x14ac:dyDescent="0.25"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</row>
    <row r="8295" spans="2:22" x14ac:dyDescent="0.25"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</row>
    <row r="8296" spans="2:22" x14ac:dyDescent="0.25"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</row>
    <row r="8297" spans="2:22" x14ac:dyDescent="0.25"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</row>
    <row r="8298" spans="2:22" x14ac:dyDescent="0.25"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</row>
    <row r="8299" spans="2:22" x14ac:dyDescent="0.25"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</row>
    <row r="8300" spans="2:22" x14ac:dyDescent="0.25"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</row>
    <row r="8301" spans="2:22" x14ac:dyDescent="0.25"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</row>
    <row r="8302" spans="2:22" x14ac:dyDescent="0.25"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</row>
    <row r="8303" spans="2:22" x14ac:dyDescent="0.25"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</row>
    <row r="8304" spans="2:22" x14ac:dyDescent="0.25"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</row>
    <row r="8305" spans="2:22" x14ac:dyDescent="0.25"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</row>
    <row r="8306" spans="2:22" x14ac:dyDescent="0.25"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</row>
    <row r="8307" spans="2:22" x14ac:dyDescent="0.25"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</row>
    <row r="8308" spans="2:22" x14ac:dyDescent="0.25"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</row>
    <row r="8309" spans="2:22" x14ac:dyDescent="0.25"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</row>
    <row r="8310" spans="2:22" x14ac:dyDescent="0.25"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</row>
    <row r="8311" spans="2:22" x14ac:dyDescent="0.25"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</row>
    <row r="8312" spans="2:22" x14ac:dyDescent="0.25"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</row>
    <row r="8313" spans="2:22" x14ac:dyDescent="0.25"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</row>
    <row r="8314" spans="2:22" x14ac:dyDescent="0.25"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</row>
    <row r="8315" spans="2:22" x14ac:dyDescent="0.25"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</row>
    <row r="8316" spans="2:22" x14ac:dyDescent="0.25"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</row>
    <row r="8317" spans="2:22" x14ac:dyDescent="0.25"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</row>
    <row r="8318" spans="2:22" x14ac:dyDescent="0.25"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</row>
    <row r="8319" spans="2:22" x14ac:dyDescent="0.25"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</row>
    <row r="8320" spans="2:22" x14ac:dyDescent="0.25"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</row>
    <row r="8321" spans="2:22" x14ac:dyDescent="0.25"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</row>
    <row r="8322" spans="2:22" x14ac:dyDescent="0.25"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</row>
    <row r="8323" spans="2:22" x14ac:dyDescent="0.25"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</row>
    <row r="8324" spans="2:22" x14ac:dyDescent="0.25"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</row>
    <row r="8325" spans="2:22" x14ac:dyDescent="0.25"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</row>
    <row r="8326" spans="2:22" x14ac:dyDescent="0.25"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</row>
    <row r="8327" spans="2:22" x14ac:dyDescent="0.25"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</row>
    <row r="8328" spans="2:22" x14ac:dyDescent="0.25"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</row>
    <row r="8329" spans="2:22" x14ac:dyDescent="0.25"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</row>
    <row r="8330" spans="2:22" x14ac:dyDescent="0.25"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</row>
    <row r="8331" spans="2:22" x14ac:dyDescent="0.25"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</row>
    <row r="8332" spans="2:22" x14ac:dyDescent="0.25"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</row>
    <row r="8333" spans="2:22" x14ac:dyDescent="0.25"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</row>
    <row r="8334" spans="2:22" x14ac:dyDescent="0.25"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</row>
    <row r="8335" spans="2:22" x14ac:dyDescent="0.25"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</row>
    <row r="8336" spans="2:22" x14ac:dyDescent="0.25"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</row>
    <row r="8337" spans="2:22" x14ac:dyDescent="0.25"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</row>
    <row r="8338" spans="2:22" x14ac:dyDescent="0.25"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</row>
    <row r="8339" spans="2:22" x14ac:dyDescent="0.25"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</row>
    <row r="8340" spans="2:22" x14ac:dyDescent="0.25"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</row>
    <row r="8341" spans="2:22" x14ac:dyDescent="0.25"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</row>
    <row r="8342" spans="2:22" x14ac:dyDescent="0.25"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</row>
    <row r="8343" spans="2:22" x14ac:dyDescent="0.25"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</row>
    <row r="8344" spans="2:22" x14ac:dyDescent="0.25"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</row>
    <row r="8345" spans="2:22" x14ac:dyDescent="0.25"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</row>
    <row r="8346" spans="2:22" x14ac:dyDescent="0.25"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</row>
    <row r="8347" spans="2:22" x14ac:dyDescent="0.25"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</row>
    <row r="8348" spans="2:22" x14ac:dyDescent="0.25"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</row>
    <row r="8349" spans="2:22" x14ac:dyDescent="0.25"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</row>
    <row r="8350" spans="2:22" x14ac:dyDescent="0.25"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</row>
    <row r="8351" spans="2:22" x14ac:dyDescent="0.25"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</row>
    <row r="8352" spans="2:22" x14ac:dyDescent="0.25"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</row>
    <row r="8353" spans="2:22" x14ac:dyDescent="0.25"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</row>
    <row r="8354" spans="2:22" x14ac:dyDescent="0.25"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</row>
    <row r="8355" spans="2:22" x14ac:dyDescent="0.25"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</row>
    <row r="8356" spans="2:22" x14ac:dyDescent="0.25"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</row>
    <row r="8357" spans="2:22" x14ac:dyDescent="0.25"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</row>
    <row r="8358" spans="2:22" x14ac:dyDescent="0.25"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</row>
    <row r="8359" spans="2:22" x14ac:dyDescent="0.25"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</row>
    <row r="8360" spans="2:22" x14ac:dyDescent="0.25"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</row>
    <row r="8361" spans="2:22" x14ac:dyDescent="0.25"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</row>
    <row r="8362" spans="2:22" x14ac:dyDescent="0.25"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</row>
    <row r="8363" spans="2:22" x14ac:dyDescent="0.25"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</row>
    <row r="8364" spans="2:22" x14ac:dyDescent="0.25"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</row>
    <row r="8365" spans="2:22" x14ac:dyDescent="0.25"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</row>
    <row r="8366" spans="2:22" x14ac:dyDescent="0.25"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</row>
    <row r="8367" spans="2:22" x14ac:dyDescent="0.25"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</row>
    <row r="8368" spans="2:22" x14ac:dyDescent="0.25"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</row>
    <row r="8369" spans="2:22" x14ac:dyDescent="0.25"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</row>
    <row r="8370" spans="2:22" x14ac:dyDescent="0.25"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</row>
    <row r="8371" spans="2:22" x14ac:dyDescent="0.25"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</row>
    <row r="8372" spans="2:22" x14ac:dyDescent="0.25"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</row>
    <row r="8373" spans="2:22" x14ac:dyDescent="0.25"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</row>
    <row r="8374" spans="2:22" x14ac:dyDescent="0.25"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</row>
    <row r="8375" spans="2:22" x14ac:dyDescent="0.25"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</row>
    <row r="8376" spans="2:22" x14ac:dyDescent="0.25"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</row>
    <row r="8377" spans="2:22" x14ac:dyDescent="0.25"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</row>
    <row r="8378" spans="2:22" x14ac:dyDescent="0.25"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</row>
    <row r="8379" spans="2:22" x14ac:dyDescent="0.25"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</row>
    <row r="8380" spans="2:22" x14ac:dyDescent="0.25"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</row>
    <row r="8381" spans="2:22" x14ac:dyDescent="0.25"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</row>
    <row r="8382" spans="2:22" x14ac:dyDescent="0.25"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</row>
    <row r="8383" spans="2:22" x14ac:dyDescent="0.25"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</row>
    <row r="8384" spans="2:22" x14ac:dyDescent="0.25"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</row>
    <row r="8385" spans="2:22" x14ac:dyDescent="0.25"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</row>
    <row r="8386" spans="2:22" x14ac:dyDescent="0.25"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</row>
    <row r="8387" spans="2:22" x14ac:dyDescent="0.25"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</row>
    <row r="8388" spans="2:22" x14ac:dyDescent="0.25"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</row>
    <row r="8389" spans="2:22" x14ac:dyDescent="0.25"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</row>
    <row r="8390" spans="2:22" x14ac:dyDescent="0.25"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</row>
    <row r="8391" spans="2:22" x14ac:dyDescent="0.25"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</row>
    <row r="8392" spans="2:22" x14ac:dyDescent="0.25"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</row>
    <row r="8393" spans="2:22" x14ac:dyDescent="0.25"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</row>
    <row r="8394" spans="2:22" x14ac:dyDescent="0.25"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</row>
    <row r="8395" spans="2:22" x14ac:dyDescent="0.25"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</row>
    <row r="8396" spans="2:22" x14ac:dyDescent="0.25"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</row>
    <row r="8397" spans="2:22" x14ac:dyDescent="0.25"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</row>
    <row r="8398" spans="2:22" x14ac:dyDescent="0.25"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</row>
    <row r="8399" spans="2:22" x14ac:dyDescent="0.25"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</row>
    <row r="8400" spans="2:22" x14ac:dyDescent="0.25"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</row>
    <row r="8401" spans="2:22" x14ac:dyDescent="0.25"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</row>
    <row r="8402" spans="2:22" x14ac:dyDescent="0.25"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</row>
    <row r="8403" spans="2:22" x14ac:dyDescent="0.25"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</row>
    <row r="8404" spans="2:22" x14ac:dyDescent="0.25"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</row>
    <row r="8405" spans="2:22" x14ac:dyDescent="0.25"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</row>
    <row r="8406" spans="2:22" x14ac:dyDescent="0.25"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</row>
    <row r="8407" spans="2:22" x14ac:dyDescent="0.25"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</row>
    <row r="8408" spans="2:22" x14ac:dyDescent="0.25"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</row>
    <row r="8409" spans="2:22" x14ac:dyDescent="0.25"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</row>
    <row r="8410" spans="2:22" x14ac:dyDescent="0.25"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</row>
    <row r="8411" spans="2:22" x14ac:dyDescent="0.25"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</row>
    <row r="8412" spans="2:22" x14ac:dyDescent="0.25"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</row>
    <row r="8413" spans="2:22" x14ac:dyDescent="0.25"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</row>
    <row r="8414" spans="2:22" x14ac:dyDescent="0.25"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</row>
    <row r="8415" spans="2:22" x14ac:dyDescent="0.25"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</row>
    <row r="8416" spans="2:22" x14ac:dyDescent="0.25"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</row>
    <row r="8417" spans="2:22" x14ac:dyDescent="0.25"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</row>
    <row r="8418" spans="2:22" x14ac:dyDescent="0.25"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</row>
    <row r="8419" spans="2:22" x14ac:dyDescent="0.25"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</row>
    <row r="8420" spans="2:22" x14ac:dyDescent="0.25"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</row>
    <row r="8421" spans="2:22" x14ac:dyDescent="0.25"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</row>
    <row r="8422" spans="2:22" x14ac:dyDescent="0.25"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</row>
    <row r="8423" spans="2:22" x14ac:dyDescent="0.25"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</row>
    <row r="8424" spans="2:22" x14ac:dyDescent="0.25"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</row>
    <row r="8425" spans="2:22" x14ac:dyDescent="0.25"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</row>
    <row r="8426" spans="2:22" x14ac:dyDescent="0.25"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</row>
    <row r="8427" spans="2:22" x14ac:dyDescent="0.25"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</row>
    <row r="8428" spans="2:22" x14ac:dyDescent="0.25"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</row>
    <row r="8429" spans="2:22" x14ac:dyDescent="0.25"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</row>
    <row r="8430" spans="2:22" x14ac:dyDescent="0.25"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</row>
    <row r="8431" spans="2:22" x14ac:dyDescent="0.25"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</row>
    <row r="8432" spans="2:22" x14ac:dyDescent="0.25"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</row>
    <row r="8433" spans="2:22" x14ac:dyDescent="0.25"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</row>
    <row r="8434" spans="2:22" x14ac:dyDescent="0.25"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</row>
    <row r="8435" spans="2:22" x14ac:dyDescent="0.25"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</row>
    <row r="8436" spans="2:22" x14ac:dyDescent="0.25"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</row>
    <row r="8437" spans="2:22" x14ac:dyDescent="0.25"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</row>
    <row r="8438" spans="2:22" x14ac:dyDescent="0.25"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</row>
    <row r="8439" spans="2:22" x14ac:dyDescent="0.25"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</row>
    <row r="8440" spans="2:22" x14ac:dyDescent="0.25"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</row>
    <row r="8441" spans="2:22" x14ac:dyDescent="0.25"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</row>
    <row r="8442" spans="2:22" x14ac:dyDescent="0.25"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</row>
    <row r="8443" spans="2:22" x14ac:dyDescent="0.25"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</row>
    <row r="8444" spans="2:22" x14ac:dyDescent="0.25"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</row>
    <row r="8445" spans="2:22" x14ac:dyDescent="0.25"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</row>
    <row r="8446" spans="2:22" x14ac:dyDescent="0.25"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</row>
    <row r="8447" spans="2:22" x14ac:dyDescent="0.25"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</row>
    <row r="8448" spans="2:22" x14ac:dyDescent="0.25"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</row>
    <row r="8449" spans="2:22" x14ac:dyDescent="0.25"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</row>
    <row r="8450" spans="2:22" x14ac:dyDescent="0.25"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</row>
    <row r="8451" spans="2:22" x14ac:dyDescent="0.25"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</row>
    <row r="8452" spans="2:22" x14ac:dyDescent="0.25"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</row>
    <row r="8453" spans="2:22" x14ac:dyDescent="0.25"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</row>
    <row r="8454" spans="2:22" x14ac:dyDescent="0.25"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</row>
    <row r="8455" spans="2:22" x14ac:dyDescent="0.25"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</row>
    <row r="8456" spans="2:22" x14ac:dyDescent="0.25"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</row>
    <row r="8457" spans="2:22" x14ac:dyDescent="0.25"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</row>
    <row r="8458" spans="2:22" x14ac:dyDescent="0.25"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</row>
    <row r="8459" spans="2:22" x14ac:dyDescent="0.25"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</row>
    <row r="8460" spans="2:22" x14ac:dyDescent="0.25"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</row>
    <row r="8461" spans="2:22" x14ac:dyDescent="0.25"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</row>
    <row r="8462" spans="2:22" x14ac:dyDescent="0.25"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</row>
    <row r="8463" spans="2:22" x14ac:dyDescent="0.25"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</row>
    <row r="8464" spans="2:22" x14ac:dyDescent="0.25"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</row>
    <row r="8465" spans="2:22" x14ac:dyDescent="0.25"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</row>
    <row r="8466" spans="2:22" x14ac:dyDescent="0.25"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</row>
    <row r="8467" spans="2:22" x14ac:dyDescent="0.25"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</row>
    <row r="8468" spans="2:22" x14ac:dyDescent="0.25"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</row>
    <row r="8469" spans="2:22" x14ac:dyDescent="0.25"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</row>
    <row r="8470" spans="2:22" x14ac:dyDescent="0.25"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</row>
    <row r="8471" spans="2:22" x14ac:dyDescent="0.25"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</row>
    <row r="8472" spans="2:22" x14ac:dyDescent="0.25"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</row>
    <row r="8473" spans="2:22" x14ac:dyDescent="0.25"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</row>
    <row r="8474" spans="2:22" x14ac:dyDescent="0.25"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</row>
    <row r="8475" spans="2:22" x14ac:dyDescent="0.25"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</row>
    <row r="8476" spans="2:22" x14ac:dyDescent="0.25"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</row>
    <row r="8477" spans="2:22" x14ac:dyDescent="0.25"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</row>
    <row r="8478" spans="2:22" x14ac:dyDescent="0.25"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</row>
    <row r="8479" spans="2:22" x14ac:dyDescent="0.25"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</row>
    <row r="8480" spans="2:22" x14ac:dyDescent="0.25"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</row>
    <row r="8481" spans="2:22" x14ac:dyDescent="0.25"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</row>
    <row r="8482" spans="2:22" x14ac:dyDescent="0.25"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</row>
    <row r="8483" spans="2:22" x14ac:dyDescent="0.25"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</row>
    <row r="8484" spans="2:22" x14ac:dyDescent="0.25"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</row>
    <row r="8485" spans="2:22" x14ac:dyDescent="0.25"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</row>
    <row r="8486" spans="2:22" x14ac:dyDescent="0.25"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</row>
    <row r="8487" spans="2:22" x14ac:dyDescent="0.25"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</row>
    <row r="8488" spans="2:22" x14ac:dyDescent="0.25"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</row>
    <row r="8489" spans="2:22" x14ac:dyDescent="0.25"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</row>
    <row r="8490" spans="2:22" x14ac:dyDescent="0.25"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</row>
    <row r="8491" spans="2:22" x14ac:dyDescent="0.25"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</row>
    <row r="8492" spans="2:22" x14ac:dyDescent="0.25"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</row>
    <row r="8493" spans="2:22" x14ac:dyDescent="0.25"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</row>
    <row r="8494" spans="2:22" x14ac:dyDescent="0.25"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</row>
    <row r="8495" spans="2:22" x14ac:dyDescent="0.25"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</row>
    <row r="8496" spans="2:22" x14ac:dyDescent="0.25"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</row>
    <row r="8497" spans="2:22" x14ac:dyDescent="0.25"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</row>
    <row r="8498" spans="2:22" x14ac:dyDescent="0.25"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</row>
    <row r="8499" spans="2:22" x14ac:dyDescent="0.25"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</row>
    <row r="8500" spans="2:22" x14ac:dyDescent="0.25"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</row>
    <row r="8501" spans="2:22" x14ac:dyDescent="0.25"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</row>
    <row r="8502" spans="2:22" x14ac:dyDescent="0.25"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</row>
    <row r="8503" spans="2:22" x14ac:dyDescent="0.25"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</row>
    <row r="8504" spans="2:22" x14ac:dyDescent="0.25"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</row>
    <row r="8505" spans="2:22" x14ac:dyDescent="0.25"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</row>
    <row r="8506" spans="2:22" x14ac:dyDescent="0.25"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</row>
    <row r="8507" spans="2:22" x14ac:dyDescent="0.25"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</row>
    <row r="8508" spans="2:22" x14ac:dyDescent="0.25"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</row>
    <row r="8509" spans="2:22" x14ac:dyDescent="0.25"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</row>
    <row r="8510" spans="2:22" x14ac:dyDescent="0.25"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</row>
    <row r="8511" spans="2:22" x14ac:dyDescent="0.25"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</row>
    <row r="8512" spans="2:22" x14ac:dyDescent="0.25"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</row>
    <row r="8513" spans="2:22" x14ac:dyDescent="0.25"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</row>
    <row r="8514" spans="2:22" x14ac:dyDescent="0.25"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</row>
    <row r="8515" spans="2:22" x14ac:dyDescent="0.25"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</row>
    <row r="8516" spans="2:22" x14ac:dyDescent="0.25"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</row>
    <row r="8517" spans="2:22" x14ac:dyDescent="0.25"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</row>
    <row r="8518" spans="2:22" x14ac:dyDescent="0.25"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</row>
    <row r="8519" spans="2:22" x14ac:dyDescent="0.25"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</row>
    <row r="8520" spans="2:22" x14ac:dyDescent="0.25"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</row>
    <row r="8521" spans="2:22" x14ac:dyDescent="0.25"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</row>
    <row r="8522" spans="2:22" x14ac:dyDescent="0.25"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</row>
    <row r="8523" spans="2:22" x14ac:dyDescent="0.25"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</row>
    <row r="8524" spans="2:22" x14ac:dyDescent="0.25"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</row>
    <row r="8525" spans="2:22" x14ac:dyDescent="0.25"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</row>
    <row r="8526" spans="2:22" x14ac:dyDescent="0.25"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</row>
    <row r="8527" spans="2:22" x14ac:dyDescent="0.25"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</row>
    <row r="8528" spans="2:22" x14ac:dyDescent="0.25"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</row>
    <row r="8529" spans="2:22" x14ac:dyDescent="0.25"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</row>
    <row r="8530" spans="2:22" x14ac:dyDescent="0.25"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</row>
    <row r="8531" spans="2:22" x14ac:dyDescent="0.25"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</row>
    <row r="8532" spans="2:22" x14ac:dyDescent="0.25"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</row>
    <row r="8533" spans="2:22" x14ac:dyDescent="0.25"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</row>
    <row r="8534" spans="2:22" x14ac:dyDescent="0.25"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</row>
    <row r="8535" spans="2:22" x14ac:dyDescent="0.25"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</row>
    <row r="8536" spans="2:22" x14ac:dyDescent="0.25"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</row>
    <row r="8537" spans="2:22" x14ac:dyDescent="0.25"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</row>
    <row r="8538" spans="2:22" x14ac:dyDescent="0.25"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</row>
    <row r="8539" spans="2:22" x14ac:dyDescent="0.25"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</row>
    <row r="8540" spans="2:22" x14ac:dyDescent="0.25"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</row>
    <row r="8541" spans="2:22" x14ac:dyDescent="0.25"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</row>
    <row r="8542" spans="2:22" x14ac:dyDescent="0.25"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</row>
    <row r="8543" spans="2:22" x14ac:dyDescent="0.25"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</row>
    <row r="8544" spans="2:22" x14ac:dyDescent="0.25"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</row>
    <row r="8545" spans="2:22" x14ac:dyDescent="0.25"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</row>
    <row r="8546" spans="2:22" x14ac:dyDescent="0.25"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</row>
    <row r="8547" spans="2:22" x14ac:dyDescent="0.25"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</row>
    <row r="8548" spans="2:22" x14ac:dyDescent="0.25"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</row>
    <row r="8549" spans="2:22" x14ac:dyDescent="0.25"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</row>
    <row r="8550" spans="2:22" x14ac:dyDescent="0.25"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</row>
    <row r="8551" spans="2:22" x14ac:dyDescent="0.25"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</row>
    <row r="8552" spans="2:22" x14ac:dyDescent="0.25"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</row>
    <row r="8553" spans="2:22" x14ac:dyDescent="0.25"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</row>
    <row r="8554" spans="2:22" x14ac:dyDescent="0.25"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</row>
    <row r="8555" spans="2:22" x14ac:dyDescent="0.25"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</row>
    <row r="8556" spans="2:22" x14ac:dyDescent="0.25"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</row>
    <row r="8557" spans="2:22" x14ac:dyDescent="0.25"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</row>
    <row r="8558" spans="2:22" x14ac:dyDescent="0.25"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</row>
    <row r="8559" spans="2:22" x14ac:dyDescent="0.25"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</row>
    <row r="8560" spans="2:22" x14ac:dyDescent="0.25"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</row>
    <row r="8561" spans="2:22" x14ac:dyDescent="0.25"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</row>
    <row r="8562" spans="2:22" x14ac:dyDescent="0.25"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</row>
    <row r="8563" spans="2:22" x14ac:dyDescent="0.25"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</row>
    <row r="8564" spans="2:22" x14ac:dyDescent="0.25"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</row>
    <row r="8565" spans="2:22" x14ac:dyDescent="0.25"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</row>
    <row r="8566" spans="2:22" x14ac:dyDescent="0.25"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</row>
    <row r="8567" spans="2:22" x14ac:dyDescent="0.25"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</row>
    <row r="8568" spans="2:22" x14ac:dyDescent="0.25"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</row>
    <row r="8569" spans="2:22" x14ac:dyDescent="0.25"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</row>
    <row r="8570" spans="2:22" x14ac:dyDescent="0.25"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</row>
    <row r="8571" spans="2:22" x14ac:dyDescent="0.25"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</row>
    <row r="8572" spans="2:22" x14ac:dyDescent="0.25"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</row>
    <row r="8573" spans="2:22" x14ac:dyDescent="0.25"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</row>
    <row r="8574" spans="2:22" x14ac:dyDescent="0.25"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</row>
    <row r="8575" spans="2:22" x14ac:dyDescent="0.25"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</row>
    <row r="8576" spans="2:22" x14ac:dyDescent="0.25"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</row>
    <row r="8577" spans="2:22" x14ac:dyDescent="0.25"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</row>
    <row r="8578" spans="2:22" x14ac:dyDescent="0.25"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</row>
    <row r="8579" spans="2:22" x14ac:dyDescent="0.25"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</row>
    <row r="8580" spans="2:22" x14ac:dyDescent="0.25"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</row>
    <row r="8581" spans="2:22" x14ac:dyDescent="0.25"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</row>
    <row r="8582" spans="2:22" x14ac:dyDescent="0.25"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</row>
    <row r="8583" spans="2:22" x14ac:dyDescent="0.25"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</row>
    <row r="8584" spans="2:22" x14ac:dyDescent="0.25"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</row>
    <row r="8585" spans="2:22" x14ac:dyDescent="0.25"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</row>
    <row r="8586" spans="2:22" x14ac:dyDescent="0.25"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</row>
    <row r="8587" spans="2:22" x14ac:dyDescent="0.25"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</row>
    <row r="8588" spans="2:22" x14ac:dyDescent="0.25"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</row>
    <row r="8589" spans="2:22" x14ac:dyDescent="0.25"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</row>
    <row r="8590" spans="2:22" x14ac:dyDescent="0.25"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</row>
    <row r="8591" spans="2:22" x14ac:dyDescent="0.25"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</row>
    <row r="8592" spans="2:22" x14ac:dyDescent="0.25"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</row>
    <row r="8593" spans="2:22" x14ac:dyDescent="0.25"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</row>
    <row r="8594" spans="2:22" x14ac:dyDescent="0.25"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</row>
    <row r="8595" spans="2:22" x14ac:dyDescent="0.25"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</row>
    <row r="8596" spans="2:22" x14ac:dyDescent="0.25"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</row>
    <row r="8597" spans="2:22" x14ac:dyDescent="0.25"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</row>
    <row r="8598" spans="2:22" x14ac:dyDescent="0.25"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</row>
    <row r="8599" spans="2:22" x14ac:dyDescent="0.25"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</row>
    <row r="8600" spans="2:22" x14ac:dyDescent="0.25"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</row>
    <row r="8601" spans="2:22" x14ac:dyDescent="0.25"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</row>
    <row r="8602" spans="2:22" x14ac:dyDescent="0.25"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</row>
    <row r="8603" spans="2:22" x14ac:dyDescent="0.25"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</row>
    <row r="8604" spans="2:22" x14ac:dyDescent="0.25"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</row>
    <row r="8605" spans="2:22" x14ac:dyDescent="0.25"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</row>
    <row r="8606" spans="2:22" x14ac:dyDescent="0.25"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</row>
    <row r="8607" spans="2:22" x14ac:dyDescent="0.25"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</row>
    <row r="8608" spans="2:22" x14ac:dyDescent="0.25"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</row>
    <row r="8609" spans="2:22" x14ac:dyDescent="0.25"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</row>
    <row r="8610" spans="2:22" x14ac:dyDescent="0.25"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</row>
    <row r="8611" spans="2:22" x14ac:dyDescent="0.25"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</row>
    <row r="8612" spans="2:22" x14ac:dyDescent="0.25"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</row>
    <row r="8613" spans="2:22" x14ac:dyDescent="0.25"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</row>
    <row r="8614" spans="2:22" x14ac:dyDescent="0.25"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</row>
    <row r="8615" spans="2:22" x14ac:dyDescent="0.25"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</row>
    <row r="8616" spans="2:22" x14ac:dyDescent="0.25"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</row>
    <row r="8617" spans="2:22" x14ac:dyDescent="0.25"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</row>
    <row r="8618" spans="2:22" x14ac:dyDescent="0.25"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</row>
    <row r="8619" spans="2:22" x14ac:dyDescent="0.25"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</row>
    <row r="8620" spans="2:22" x14ac:dyDescent="0.25"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</row>
    <row r="8621" spans="2:22" x14ac:dyDescent="0.25"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</row>
    <row r="8622" spans="2:22" x14ac:dyDescent="0.25"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</row>
    <row r="8623" spans="2:22" x14ac:dyDescent="0.25"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</row>
    <row r="8624" spans="2:22" x14ac:dyDescent="0.25"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</row>
    <row r="8625" spans="2:22" x14ac:dyDescent="0.25"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</row>
    <row r="8626" spans="2:22" x14ac:dyDescent="0.25"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</row>
    <row r="8627" spans="2:22" x14ac:dyDescent="0.25"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</row>
    <row r="8628" spans="2:22" x14ac:dyDescent="0.25"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</row>
    <row r="8629" spans="2:22" x14ac:dyDescent="0.25"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</row>
    <row r="8630" spans="2:22" x14ac:dyDescent="0.25"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</row>
    <row r="8631" spans="2:22" x14ac:dyDescent="0.25"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</row>
    <row r="8632" spans="2:22" x14ac:dyDescent="0.25"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</row>
    <row r="8633" spans="2:22" x14ac:dyDescent="0.25"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</row>
    <row r="8634" spans="2:22" x14ac:dyDescent="0.25"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</row>
    <row r="8635" spans="2:22" x14ac:dyDescent="0.25"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</row>
    <row r="8636" spans="2:22" x14ac:dyDescent="0.25"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</row>
    <row r="8637" spans="2:22" x14ac:dyDescent="0.25"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</row>
    <row r="8638" spans="2:22" x14ac:dyDescent="0.25"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</row>
    <row r="8639" spans="2:22" x14ac:dyDescent="0.25"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</row>
    <row r="8640" spans="2:22" x14ac:dyDescent="0.25"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</row>
    <row r="8641" spans="2:22" x14ac:dyDescent="0.25"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</row>
    <row r="8642" spans="2:22" x14ac:dyDescent="0.25"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</row>
    <row r="8643" spans="2:22" x14ac:dyDescent="0.25"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</row>
    <row r="8644" spans="2:22" x14ac:dyDescent="0.25"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</row>
    <row r="8645" spans="2:22" x14ac:dyDescent="0.25"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</row>
    <row r="8646" spans="2:22" x14ac:dyDescent="0.25"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</row>
    <row r="8647" spans="2:22" x14ac:dyDescent="0.25"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</row>
    <row r="8648" spans="2:22" x14ac:dyDescent="0.25"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</row>
    <row r="8649" spans="2:22" x14ac:dyDescent="0.25"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</row>
    <row r="8650" spans="2:22" x14ac:dyDescent="0.25"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</row>
    <row r="8651" spans="2:22" x14ac:dyDescent="0.25"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</row>
    <row r="8652" spans="2:22" x14ac:dyDescent="0.25"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</row>
    <row r="8653" spans="2:22" x14ac:dyDescent="0.25"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</row>
    <row r="8654" spans="2:22" x14ac:dyDescent="0.25"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</row>
    <row r="8655" spans="2:22" x14ac:dyDescent="0.25"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</row>
    <row r="8656" spans="2:22" x14ac:dyDescent="0.25"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</row>
    <row r="8657" spans="2:22" x14ac:dyDescent="0.25"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</row>
    <row r="8658" spans="2:22" x14ac:dyDescent="0.25"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</row>
    <row r="8659" spans="2:22" x14ac:dyDescent="0.25"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</row>
    <row r="8660" spans="2:22" x14ac:dyDescent="0.25"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</row>
    <row r="8661" spans="2:22" x14ac:dyDescent="0.25"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</row>
    <row r="8662" spans="2:22" x14ac:dyDescent="0.25"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</row>
    <row r="8663" spans="2:22" x14ac:dyDescent="0.25"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</row>
    <row r="8664" spans="2:22" x14ac:dyDescent="0.25"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</row>
    <row r="8665" spans="2:22" x14ac:dyDescent="0.25"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</row>
    <row r="8666" spans="2:22" x14ac:dyDescent="0.25"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</row>
    <row r="8667" spans="2:22" x14ac:dyDescent="0.25"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</row>
    <row r="8668" spans="2:22" x14ac:dyDescent="0.25"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</row>
    <row r="8669" spans="2:22" x14ac:dyDescent="0.25"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</row>
    <row r="8670" spans="2:22" x14ac:dyDescent="0.25"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</row>
    <row r="8671" spans="2:22" x14ac:dyDescent="0.25"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</row>
    <row r="8672" spans="2:22" x14ac:dyDescent="0.25"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</row>
    <row r="8673" spans="2:22" x14ac:dyDescent="0.25"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</row>
    <row r="8674" spans="2:22" x14ac:dyDescent="0.25"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</row>
    <row r="8675" spans="2:22" x14ac:dyDescent="0.25"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</row>
    <row r="8676" spans="2:22" x14ac:dyDescent="0.25"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</row>
    <row r="8677" spans="2:22" x14ac:dyDescent="0.25"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</row>
    <row r="8678" spans="2:22" x14ac:dyDescent="0.25"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</row>
    <row r="8679" spans="2:22" x14ac:dyDescent="0.25"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</row>
    <row r="8680" spans="2:22" x14ac:dyDescent="0.25"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</row>
    <row r="8681" spans="2:22" x14ac:dyDescent="0.25"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</row>
    <row r="8682" spans="2:22" x14ac:dyDescent="0.25"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</row>
    <row r="8683" spans="2:22" x14ac:dyDescent="0.25"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</row>
    <row r="8684" spans="2:22" x14ac:dyDescent="0.25"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</row>
    <row r="8685" spans="2:22" x14ac:dyDescent="0.25"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</row>
    <row r="8686" spans="2:22" x14ac:dyDescent="0.25"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</row>
    <row r="8687" spans="2:22" x14ac:dyDescent="0.25"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</row>
    <row r="8688" spans="2:22" x14ac:dyDescent="0.25"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</row>
    <row r="8689" spans="2:22" x14ac:dyDescent="0.25"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</row>
    <row r="8690" spans="2:22" x14ac:dyDescent="0.25"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</row>
    <row r="8691" spans="2:22" x14ac:dyDescent="0.25"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</row>
    <row r="8692" spans="2:22" x14ac:dyDescent="0.25"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</row>
    <row r="8693" spans="2:22" x14ac:dyDescent="0.25"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</row>
    <row r="8694" spans="2:22" x14ac:dyDescent="0.25"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</row>
    <row r="8695" spans="2:22" x14ac:dyDescent="0.25"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</row>
    <row r="8696" spans="2:22" x14ac:dyDescent="0.25"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</row>
    <row r="8697" spans="2:22" x14ac:dyDescent="0.25"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</row>
    <row r="8698" spans="2:22" x14ac:dyDescent="0.25"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</row>
    <row r="8699" spans="2:22" x14ac:dyDescent="0.25"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</row>
    <row r="8700" spans="2:22" x14ac:dyDescent="0.25"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</row>
    <row r="8701" spans="2:22" x14ac:dyDescent="0.25"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</row>
    <row r="8702" spans="2:22" x14ac:dyDescent="0.25"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</row>
    <row r="8703" spans="2:22" x14ac:dyDescent="0.25"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</row>
    <row r="8704" spans="2:22" x14ac:dyDescent="0.25"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</row>
    <row r="8705" spans="2:22" x14ac:dyDescent="0.25"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</row>
    <row r="8706" spans="2:22" x14ac:dyDescent="0.25"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</row>
    <row r="8707" spans="2:22" x14ac:dyDescent="0.25"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</row>
    <row r="8708" spans="2:22" x14ac:dyDescent="0.25"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</row>
    <row r="8709" spans="2:22" x14ac:dyDescent="0.25"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</row>
    <row r="8710" spans="2:22" x14ac:dyDescent="0.25"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</row>
    <row r="8711" spans="2:22" x14ac:dyDescent="0.25"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</row>
    <row r="8712" spans="2:22" x14ac:dyDescent="0.25"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</row>
    <row r="8713" spans="2:22" x14ac:dyDescent="0.25"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</row>
    <row r="8714" spans="2:22" x14ac:dyDescent="0.25"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</row>
    <row r="8715" spans="2:22" x14ac:dyDescent="0.25"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</row>
    <row r="8716" spans="2:22" x14ac:dyDescent="0.25"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</row>
    <row r="8717" spans="2:22" x14ac:dyDescent="0.25"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</row>
    <row r="8718" spans="2:22" x14ac:dyDescent="0.25"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</row>
    <row r="8719" spans="2:22" x14ac:dyDescent="0.25"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</row>
    <row r="8720" spans="2:22" x14ac:dyDescent="0.25"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</row>
    <row r="8721" spans="2:22" x14ac:dyDescent="0.25"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</row>
    <row r="8722" spans="2:22" x14ac:dyDescent="0.25"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</row>
    <row r="8723" spans="2:22" x14ac:dyDescent="0.25"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</row>
    <row r="8724" spans="2:22" x14ac:dyDescent="0.25"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</row>
    <row r="8725" spans="2:22" x14ac:dyDescent="0.25"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</row>
    <row r="8726" spans="2:22" x14ac:dyDescent="0.25"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</row>
    <row r="8727" spans="2:22" x14ac:dyDescent="0.25"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</row>
    <row r="8728" spans="2:22" x14ac:dyDescent="0.25"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</row>
    <row r="8729" spans="2:22" x14ac:dyDescent="0.25"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</row>
    <row r="8730" spans="2:22" x14ac:dyDescent="0.25"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</row>
    <row r="8731" spans="2:22" x14ac:dyDescent="0.25"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</row>
    <row r="8732" spans="2:22" x14ac:dyDescent="0.25"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</row>
    <row r="8733" spans="2:22" x14ac:dyDescent="0.25"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</row>
    <row r="8734" spans="2:22" x14ac:dyDescent="0.25"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</row>
    <row r="8735" spans="2:22" x14ac:dyDescent="0.25"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</row>
    <row r="8736" spans="2:22" x14ac:dyDescent="0.25"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</row>
    <row r="8737" spans="2:22" x14ac:dyDescent="0.25"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</row>
    <row r="8738" spans="2:22" x14ac:dyDescent="0.25"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</row>
    <row r="8739" spans="2:22" x14ac:dyDescent="0.25"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</row>
    <row r="8740" spans="2:22" x14ac:dyDescent="0.25"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</row>
    <row r="8741" spans="2:22" x14ac:dyDescent="0.25"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</row>
    <row r="8742" spans="2:22" x14ac:dyDescent="0.25"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</row>
    <row r="8743" spans="2:22" x14ac:dyDescent="0.25"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</row>
    <row r="8744" spans="2:22" x14ac:dyDescent="0.25"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</row>
    <row r="8745" spans="2:22" x14ac:dyDescent="0.25"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</row>
    <row r="8746" spans="2:22" x14ac:dyDescent="0.25"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</row>
    <row r="8747" spans="2:22" x14ac:dyDescent="0.25"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</row>
    <row r="8748" spans="2:22" x14ac:dyDescent="0.25"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</row>
    <row r="8749" spans="2:22" x14ac:dyDescent="0.25"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</row>
    <row r="8750" spans="2:22" x14ac:dyDescent="0.25"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</row>
    <row r="8751" spans="2:22" x14ac:dyDescent="0.25"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</row>
    <row r="8752" spans="2:22" x14ac:dyDescent="0.25"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</row>
    <row r="8753" spans="2:22" x14ac:dyDescent="0.25"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</row>
    <row r="8754" spans="2:22" x14ac:dyDescent="0.25"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</row>
    <row r="8755" spans="2:22" x14ac:dyDescent="0.25"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</row>
    <row r="8756" spans="2:22" x14ac:dyDescent="0.25"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</row>
    <row r="8757" spans="2:22" x14ac:dyDescent="0.25"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</row>
    <row r="8758" spans="2:22" x14ac:dyDescent="0.25"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</row>
    <row r="8759" spans="2:22" x14ac:dyDescent="0.25"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</row>
    <row r="8760" spans="2:22" x14ac:dyDescent="0.25"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</row>
    <row r="8761" spans="2:22" x14ac:dyDescent="0.25"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</row>
    <row r="8762" spans="2:22" x14ac:dyDescent="0.25"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</row>
    <row r="8763" spans="2:22" x14ac:dyDescent="0.25"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</row>
    <row r="8764" spans="2:22" x14ac:dyDescent="0.25"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</row>
    <row r="8765" spans="2:22" x14ac:dyDescent="0.25"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</row>
    <row r="8766" spans="2:22" x14ac:dyDescent="0.25"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</row>
    <row r="8767" spans="2:22" x14ac:dyDescent="0.25"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</row>
    <row r="8768" spans="2:22" x14ac:dyDescent="0.25"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</row>
    <row r="8769" spans="2:22" x14ac:dyDescent="0.25"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</row>
    <row r="8770" spans="2:22" x14ac:dyDescent="0.25"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</row>
    <row r="8771" spans="2:22" x14ac:dyDescent="0.25"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</row>
    <row r="8772" spans="2:22" x14ac:dyDescent="0.25"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</row>
    <row r="8773" spans="2:22" x14ac:dyDescent="0.25"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</row>
    <row r="8774" spans="2:22" x14ac:dyDescent="0.25"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</row>
    <row r="8775" spans="2:22" x14ac:dyDescent="0.25"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</row>
    <row r="8776" spans="2:22" x14ac:dyDescent="0.25"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</row>
    <row r="8777" spans="2:22" x14ac:dyDescent="0.25"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</row>
    <row r="8778" spans="2:22" x14ac:dyDescent="0.25"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</row>
    <row r="8779" spans="2:22" x14ac:dyDescent="0.25"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</row>
    <row r="8780" spans="2:22" x14ac:dyDescent="0.25"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</row>
    <row r="8781" spans="2:22" x14ac:dyDescent="0.25"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</row>
    <row r="8782" spans="2:22" x14ac:dyDescent="0.25"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</row>
    <row r="8783" spans="2:22" x14ac:dyDescent="0.25"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</row>
    <row r="8784" spans="2:22" x14ac:dyDescent="0.25"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</row>
    <row r="8785" spans="2:22" x14ac:dyDescent="0.25"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</row>
    <row r="8786" spans="2:22" x14ac:dyDescent="0.25"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</row>
    <row r="8787" spans="2:22" x14ac:dyDescent="0.25"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</row>
    <row r="8788" spans="2:22" x14ac:dyDescent="0.25"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</row>
    <row r="8789" spans="2:22" x14ac:dyDescent="0.25"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</row>
    <row r="8790" spans="2:22" x14ac:dyDescent="0.25"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</row>
    <row r="8791" spans="2:22" x14ac:dyDescent="0.25"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</row>
    <row r="8792" spans="2:22" x14ac:dyDescent="0.25"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</row>
    <row r="8793" spans="2:22" x14ac:dyDescent="0.25"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</row>
    <row r="8794" spans="2:22" x14ac:dyDescent="0.25"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</row>
    <row r="8795" spans="2:22" x14ac:dyDescent="0.25"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</row>
    <row r="8796" spans="2:22" x14ac:dyDescent="0.25"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</row>
    <row r="8797" spans="2:22" x14ac:dyDescent="0.25"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</row>
    <row r="8798" spans="2:22" x14ac:dyDescent="0.25"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</row>
    <row r="8799" spans="2:22" x14ac:dyDescent="0.25"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</row>
    <row r="8800" spans="2:22" x14ac:dyDescent="0.25"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</row>
    <row r="8801" spans="2:22" x14ac:dyDescent="0.25"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</row>
    <row r="8802" spans="2:22" x14ac:dyDescent="0.25"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</row>
    <row r="8803" spans="2:22" x14ac:dyDescent="0.25"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</row>
    <row r="8804" spans="2:22" x14ac:dyDescent="0.25"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</row>
    <row r="8805" spans="2:22" x14ac:dyDescent="0.25"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</row>
    <row r="8806" spans="2:22" x14ac:dyDescent="0.25"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</row>
    <row r="8807" spans="2:22" x14ac:dyDescent="0.25"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</row>
    <row r="8808" spans="2:22" x14ac:dyDescent="0.25"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</row>
    <row r="8809" spans="2:22" x14ac:dyDescent="0.25"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</row>
    <row r="8810" spans="2:22" x14ac:dyDescent="0.25"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</row>
    <row r="8811" spans="2:22" x14ac:dyDescent="0.25"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</row>
    <row r="8812" spans="2:22" x14ac:dyDescent="0.25"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</row>
    <row r="8813" spans="2:22" x14ac:dyDescent="0.25"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</row>
    <row r="8814" spans="2:22" x14ac:dyDescent="0.25"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</row>
    <row r="8815" spans="2:22" x14ac:dyDescent="0.25"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</row>
    <row r="8816" spans="2:22" x14ac:dyDescent="0.25"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</row>
    <row r="8817" spans="2:22" x14ac:dyDescent="0.25"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</row>
    <row r="8818" spans="2:22" x14ac:dyDescent="0.25"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</row>
    <row r="8819" spans="2:22" x14ac:dyDescent="0.25"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</row>
    <row r="8820" spans="2:22" x14ac:dyDescent="0.25"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</row>
    <row r="8821" spans="2:22" x14ac:dyDescent="0.25"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</row>
    <row r="8822" spans="2:22" x14ac:dyDescent="0.25"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</row>
    <row r="8823" spans="2:22" x14ac:dyDescent="0.25"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</row>
    <row r="8824" spans="2:22" x14ac:dyDescent="0.25"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</row>
    <row r="8825" spans="2:22" x14ac:dyDescent="0.25"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</row>
    <row r="8826" spans="2:22" x14ac:dyDescent="0.25"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</row>
    <row r="8827" spans="2:22" x14ac:dyDescent="0.25"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</row>
    <row r="8828" spans="2:22" x14ac:dyDescent="0.25"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</row>
    <row r="8829" spans="2:22" x14ac:dyDescent="0.25"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</row>
    <row r="8830" spans="2:22" x14ac:dyDescent="0.25"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</row>
    <row r="8831" spans="2:22" x14ac:dyDescent="0.25"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</row>
    <row r="8832" spans="2:22" x14ac:dyDescent="0.25"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</row>
    <row r="8833" spans="2:22" x14ac:dyDescent="0.25"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</row>
    <row r="8834" spans="2:22" x14ac:dyDescent="0.25"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</row>
    <row r="8835" spans="2:22" x14ac:dyDescent="0.25"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</row>
    <row r="8836" spans="2:22" x14ac:dyDescent="0.25"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</row>
    <row r="8837" spans="2:22" x14ac:dyDescent="0.25"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</row>
    <row r="8838" spans="2:22" x14ac:dyDescent="0.25"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</row>
    <row r="8839" spans="2:22" x14ac:dyDescent="0.25"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</row>
    <row r="8840" spans="2:22" x14ac:dyDescent="0.25"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</row>
    <row r="8841" spans="2:22" x14ac:dyDescent="0.25"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</row>
    <row r="8842" spans="2:22" x14ac:dyDescent="0.25"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</row>
    <row r="8843" spans="2:22" x14ac:dyDescent="0.25"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</row>
    <row r="8844" spans="2:22" x14ac:dyDescent="0.25"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</row>
    <row r="8845" spans="2:22" x14ac:dyDescent="0.25"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</row>
    <row r="8846" spans="2:22" x14ac:dyDescent="0.25"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</row>
    <row r="8847" spans="2:22" x14ac:dyDescent="0.25"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</row>
    <row r="8848" spans="2:22" x14ac:dyDescent="0.25"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</row>
    <row r="8849" spans="2:22" x14ac:dyDescent="0.25"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</row>
    <row r="8850" spans="2:22" x14ac:dyDescent="0.25"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</row>
    <row r="8851" spans="2:22" x14ac:dyDescent="0.25"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</row>
    <row r="8852" spans="2:22" x14ac:dyDescent="0.25"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</row>
    <row r="8853" spans="2:22" x14ac:dyDescent="0.25"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</row>
    <row r="8854" spans="2:22" x14ac:dyDescent="0.25"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</row>
    <row r="8855" spans="2:22" x14ac:dyDescent="0.25"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</row>
    <row r="8856" spans="2:22" x14ac:dyDescent="0.25"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</row>
    <row r="8857" spans="2:22" x14ac:dyDescent="0.25"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</row>
    <row r="8858" spans="2:22" x14ac:dyDescent="0.25"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</row>
    <row r="8859" spans="2:22" x14ac:dyDescent="0.25"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</row>
    <row r="8860" spans="2:22" x14ac:dyDescent="0.25"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</row>
    <row r="8861" spans="2:22" x14ac:dyDescent="0.25"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</row>
    <row r="8862" spans="2:22" x14ac:dyDescent="0.25"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</row>
    <row r="8863" spans="2:22" x14ac:dyDescent="0.25"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</row>
    <row r="8864" spans="2:22" x14ac:dyDescent="0.25"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</row>
    <row r="8865" spans="2:22" x14ac:dyDescent="0.25"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</row>
    <row r="8866" spans="2:22" x14ac:dyDescent="0.25"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</row>
    <row r="8867" spans="2:22" x14ac:dyDescent="0.25"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</row>
    <row r="8868" spans="2:22" x14ac:dyDescent="0.25"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</row>
    <row r="8869" spans="2:22" x14ac:dyDescent="0.25"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</row>
    <row r="8870" spans="2:22" x14ac:dyDescent="0.25"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</row>
    <row r="8871" spans="2:22" x14ac:dyDescent="0.25"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</row>
    <row r="8872" spans="2:22" x14ac:dyDescent="0.25"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</row>
    <row r="8873" spans="2:22" x14ac:dyDescent="0.25"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</row>
    <row r="8874" spans="2:22" x14ac:dyDescent="0.25"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</row>
    <row r="8875" spans="2:22" x14ac:dyDescent="0.25"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</row>
    <row r="8876" spans="2:22" x14ac:dyDescent="0.25"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</row>
    <row r="8877" spans="2:22" x14ac:dyDescent="0.25"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</row>
    <row r="8878" spans="2:22" x14ac:dyDescent="0.25"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</row>
    <row r="8879" spans="2:22" x14ac:dyDescent="0.25"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</row>
    <row r="8880" spans="2:22" x14ac:dyDescent="0.25"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</row>
    <row r="8881" spans="2:22" x14ac:dyDescent="0.25"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</row>
    <row r="8882" spans="2:22" x14ac:dyDescent="0.25"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</row>
    <row r="8883" spans="2:22" x14ac:dyDescent="0.25"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</row>
    <row r="8884" spans="2:22" x14ac:dyDescent="0.25"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</row>
    <row r="8885" spans="2:22" x14ac:dyDescent="0.25"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</row>
    <row r="8886" spans="2:22" x14ac:dyDescent="0.25"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</row>
    <row r="8887" spans="2:22" x14ac:dyDescent="0.25"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</row>
    <row r="8888" spans="2:22" x14ac:dyDescent="0.25"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</row>
    <row r="8889" spans="2:22" x14ac:dyDescent="0.25"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</row>
    <row r="8890" spans="2:22" x14ac:dyDescent="0.25"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</row>
    <row r="8891" spans="2:22" x14ac:dyDescent="0.25"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</row>
    <row r="8892" spans="2:22" x14ac:dyDescent="0.25"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</row>
    <row r="8893" spans="2:22" x14ac:dyDescent="0.25"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</row>
    <row r="8894" spans="2:22" x14ac:dyDescent="0.25"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</row>
    <row r="8895" spans="2:22" x14ac:dyDescent="0.25"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</row>
    <row r="8896" spans="2:22" x14ac:dyDescent="0.25"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</row>
    <row r="8897" spans="2:22" x14ac:dyDescent="0.25"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</row>
    <row r="8898" spans="2:22" x14ac:dyDescent="0.25"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</row>
    <row r="8899" spans="2:22" x14ac:dyDescent="0.25"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</row>
    <row r="8900" spans="2:22" x14ac:dyDescent="0.25"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</row>
    <row r="8901" spans="2:22" x14ac:dyDescent="0.25"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</row>
    <row r="8902" spans="2:22" x14ac:dyDescent="0.25"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</row>
    <row r="8903" spans="2:22" x14ac:dyDescent="0.25"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</row>
    <row r="8904" spans="2:22" x14ac:dyDescent="0.25"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</row>
    <row r="8905" spans="2:22" x14ac:dyDescent="0.25"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</row>
    <row r="8906" spans="2:22" x14ac:dyDescent="0.25"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</row>
    <row r="8907" spans="2:22" x14ac:dyDescent="0.25"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</row>
    <row r="8908" spans="2:22" x14ac:dyDescent="0.25"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</row>
    <row r="8909" spans="2:22" x14ac:dyDescent="0.25"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</row>
    <row r="8910" spans="2:22" x14ac:dyDescent="0.25"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</row>
    <row r="8911" spans="2:22" x14ac:dyDescent="0.25"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</row>
    <row r="8912" spans="2:22" x14ac:dyDescent="0.25"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</row>
    <row r="8913" spans="2:22" x14ac:dyDescent="0.25"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</row>
    <row r="8914" spans="2:22" x14ac:dyDescent="0.25"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</row>
    <row r="8915" spans="2:22" x14ac:dyDescent="0.25"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</row>
    <row r="8916" spans="2:22" x14ac:dyDescent="0.25"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</row>
    <row r="8917" spans="2:22" x14ac:dyDescent="0.25"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</row>
    <row r="8918" spans="2:22" x14ac:dyDescent="0.25"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</row>
    <row r="8919" spans="2:22" x14ac:dyDescent="0.25"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</row>
    <row r="8920" spans="2:22" x14ac:dyDescent="0.25"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</row>
    <row r="8921" spans="2:22" x14ac:dyDescent="0.25"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</row>
    <row r="8922" spans="2:22" x14ac:dyDescent="0.25"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</row>
    <row r="8923" spans="2:22" x14ac:dyDescent="0.25"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</row>
    <row r="8924" spans="2:22" x14ac:dyDescent="0.25"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</row>
    <row r="8925" spans="2:22" x14ac:dyDescent="0.25"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</row>
    <row r="8926" spans="2:22" x14ac:dyDescent="0.25"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</row>
    <row r="8927" spans="2:22" x14ac:dyDescent="0.25"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</row>
    <row r="8928" spans="2:22" x14ac:dyDescent="0.25"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</row>
    <row r="8929" spans="2:22" x14ac:dyDescent="0.25"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</row>
    <row r="8930" spans="2:22" x14ac:dyDescent="0.25"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</row>
    <row r="8931" spans="2:22" x14ac:dyDescent="0.25"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</row>
    <row r="8932" spans="2:22" x14ac:dyDescent="0.25"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</row>
    <row r="8933" spans="2:22" x14ac:dyDescent="0.25"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</row>
    <row r="8934" spans="2:22" x14ac:dyDescent="0.25"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</row>
    <row r="8935" spans="2:22" x14ac:dyDescent="0.25"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</row>
    <row r="8936" spans="2:22" x14ac:dyDescent="0.25"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</row>
    <row r="8937" spans="2:22" x14ac:dyDescent="0.25"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</row>
    <row r="8938" spans="2:22" x14ac:dyDescent="0.25"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</row>
    <row r="8939" spans="2:22" x14ac:dyDescent="0.25"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</row>
    <row r="8940" spans="2:22" x14ac:dyDescent="0.25"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</row>
    <row r="8941" spans="2:22" x14ac:dyDescent="0.25"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</row>
    <row r="8942" spans="2:22" x14ac:dyDescent="0.25"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</row>
    <row r="8943" spans="2:22" x14ac:dyDescent="0.25"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</row>
    <row r="8944" spans="2:22" x14ac:dyDescent="0.25"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</row>
    <row r="8945" spans="2:22" x14ac:dyDescent="0.25"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</row>
    <row r="8946" spans="2:22" x14ac:dyDescent="0.25"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</row>
    <row r="8947" spans="2:22" x14ac:dyDescent="0.25"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</row>
    <row r="8948" spans="2:22" x14ac:dyDescent="0.25"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</row>
    <row r="8949" spans="2:22" x14ac:dyDescent="0.25"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</row>
    <row r="8950" spans="2:22" x14ac:dyDescent="0.25"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</row>
    <row r="8951" spans="2:22" x14ac:dyDescent="0.25"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</row>
    <row r="8952" spans="2:22" x14ac:dyDescent="0.25"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</row>
    <row r="8953" spans="2:22" x14ac:dyDescent="0.25"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</row>
    <row r="8954" spans="2:22" x14ac:dyDescent="0.25"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</row>
    <row r="8955" spans="2:22" x14ac:dyDescent="0.25"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</row>
    <row r="8956" spans="2:22" x14ac:dyDescent="0.25"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</row>
    <row r="8957" spans="2:22" x14ac:dyDescent="0.25"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</row>
    <row r="8958" spans="2:22" x14ac:dyDescent="0.25"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</row>
    <row r="8959" spans="2:22" x14ac:dyDescent="0.25"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</row>
    <row r="8960" spans="2:22" x14ac:dyDescent="0.25"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</row>
    <row r="8961" spans="2:22" x14ac:dyDescent="0.25"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</row>
    <row r="8962" spans="2:22" x14ac:dyDescent="0.25"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</row>
    <row r="8963" spans="2:22" x14ac:dyDescent="0.25"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</row>
    <row r="8964" spans="2:22" x14ac:dyDescent="0.25"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</row>
    <row r="8965" spans="2:22" x14ac:dyDescent="0.25"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</row>
    <row r="8966" spans="2:22" x14ac:dyDescent="0.25"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</row>
    <row r="8967" spans="2:22" x14ac:dyDescent="0.25"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</row>
    <row r="8968" spans="2:22" x14ac:dyDescent="0.25"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</row>
    <row r="8969" spans="2:22" x14ac:dyDescent="0.25"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</row>
    <row r="8970" spans="2:22" x14ac:dyDescent="0.25"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</row>
    <row r="8971" spans="2:22" x14ac:dyDescent="0.25"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</row>
    <row r="8972" spans="2:22" x14ac:dyDescent="0.25"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</row>
    <row r="8973" spans="2:22" x14ac:dyDescent="0.25"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</row>
    <row r="8974" spans="2:22" x14ac:dyDescent="0.25"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</row>
    <row r="8975" spans="2:22" x14ac:dyDescent="0.25"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</row>
    <row r="8976" spans="2:22" x14ac:dyDescent="0.25"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</row>
    <row r="8977" spans="2:22" x14ac:dyDescent="0.25"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</row>
    <row r="8978" spans="2:22" x14ac:dyDescent="0.25"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</row>
    <row r="8979" spans="2:22" x14ac:dyDescent="0.25"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</row>
    <row r="8980" spans="2:22" x14ac:dyDescent="0.25"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</row>
    <row r="8981" spans="2:22" x14ac:dyDescent="0.25"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</row>
    <row r="8982" spans="2:22" x14ac:dyDescent="0.25"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</row>
    <row r="8983" spans="2:22" x14ac:dyDescent="0.25"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</row>
    <row r="8984" spans="2:22" x14ac:dyDescent="0.25"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</row>
    <row r="8985" spans="2:22" x14ac:dyDescent="0.25"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</row>
    <row r="8986" spans="2:22" x14ac:dyDescent="0.25"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</row>
    <row r="8987" spans="2:22" x14ac:dyDescent="0.25"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</row>
    <row r="8988" spans="2:22" x14ac:dyDescent="0.25"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</row>
    <row r="8989" spans="2:22" x14ac:dyDescent="0.25"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</row>
    <row r="8990" spans="2:22" x14ac:dyDescent="0.25"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</row>
    <row r="8991" spans="2:22" x14ac:dyDescent="0.25"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</row>
    <row r="8992" spans="2:22" x14ac:dyDescent="0.25"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</row>
    <row r="8993" spans="2:22" x14ac:dyDescent="0.25"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</row>
    <row r="8994" spans="2:22" x14ac:dyDescent="0.25"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</row>
    <row r="8995" spans="2:22" x14ac:dyDescent="0.25"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</row>
    <row r="8996" spans="2:22" x14ac:dyDescent="0.25"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</row>
    <row r="8997" spans="2:22" x14ac:dyDescent="0.25"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</row>
    <row r="8998" spans="2:22" x14ac:dyDescent="0.25"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</row>
    <row r="8999" spans="2:22" x14ac:dyDescent="0.25"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</row>
    <row r="9000" spans="2:22" x14ac:dyDescent="0.25"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</row>
    <row r="9001" spans="2:22" x14ac:dyDescent="0.25"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</row>
    <row r="9002" spans="2:22" x14ac:dyDescent="0.25"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</row>
    <row r="9003" spans="2:22" x14ac:dyDescent="0.25"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</row>
    <row r="9004" spans="2:22" x14ac:dyDescent="0.25"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</row>
    <row r="9005" spans="2:22" x14ac:dyDescent="0.25"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</row>
    <row r="9006" spans="2:22" x14ac:dyDescent="0.25"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</row>
    <row r="9007" spans="2:22" x14ac:dyDescent="0.25"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</row>
    <row r="9008" spans="2:22" x14ac:dyDescent="0.25"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</row>
    <row r="9009" spans="2:22" x14ac:dyDescent="0.25"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</row>
    <row r="9010" spans="2:22" x14ac:dyDescent="0.25"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</row>
    <row r="9011" spans="2:22" x14ac:dyDescent="0.25"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</row>
    <row r="9012" spans="2:22" x14ac:dyDescent="0.25"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</row>
    <row r="9013" spans="2:22" x14ac:dyDescent="0.25"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</row>
    <row r="9014" spans="2:22" x14ac:dyDescent="0.25"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</row>
    <row r="9015" spans="2:22" x14ac:dyDescent="0.25"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</row>
    <row r="9016" spans="2:22" x14ac:dyDescent="0.25"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</row>
    <row r="9017" spans="2:22" x14ac:dyDescent="0.25"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</row>
    <row r="9018" spans="2:22" x14ac:dyDescent="0.25"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</row>
    <row r="9019" spans="2:22" x14ac:dyDescent="0.25"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</row>
    <row r="9020" spans="2:22" x14ac:dyDescent="0.25"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</row>
    <row r="9021" spans="2:22" x14ac:dyDescent="0.25"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</row>
    <row r="9022" spans="2:22" x14ac:dyDescent="0.25"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</row>
    <row r="9023" spans="2:22" x14ac:dyDescent="0.25"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</row>
    <row r="9024" spans="2:22" x14ac:dyDescent="0.25"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</row>
    <row r="9025" spans="2:22" x14ac:dyDescent="0.25"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</row>
    <row r="9026" spans="2:22" x14ac:dyDescent="0.25"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</row>
    <row r="9027" spans="2:22" x14ac:dyDescent="0.25"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</row>
    <row r="9028" spans="2:22" x14ac:dyDescent="0.25"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</row>
    <row r="9029" spans="2:22" x14ac:dyDescent="0.25"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</row>
    <row r="9030" spans="2:22" x14ac:dyDescent="0.25"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</row>
    <row r="9031" spans="2:22" x14ac:dyDescent="0.25"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</row>
    <row r="9032" spans="2:22" x14ac:dyDescent="0.25"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</row>
    <row r="9033" spans="2:22" x14ac:dyDescent="0.25"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</row>
    <row r="9034" spans="2:22" x14ac:dyDescent="0.25"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</row>
    <row r="9035" spans="2:22" x14ac:dyDescent="0.25"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</row>
    <row r="9036" spans="2:22" x14ac:dyDescent="0.25"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</row>
    <row r="9037" spans="2:22" x14ac:dyDescent="0.25"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</row>
    <row r="9038" spans="2:22" x14ac:dyDescent="0.25"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</row>
    <row r="9039" spans="2:22" x14ac:dyDescent="0.25"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</row>
    <row r="9040" spans="2:22" x14ac:dyDescent="0.25"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</row>
    <row r="9041" spans="2:22" x14ac:dyDescent="0.25"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</row>
    <row r="9042" spans="2:22" x14ac:dyDescent="0.25"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</row>
    <row r="9043" spans="2:22" x14ac:dyDescent="0.25"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</row>
    <row r="9044" spans="2:22" x14ac:dyDescent="0.25"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</row>
    <row r="9045" spans="2:22" x14ac:dyDescent="0.25"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</row>
    <row r="9046" spans="2:22" x14ac:dyDescent="0.25"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</row>
    <row r="9047" spans="2:22" x14ac:dyDescent="0.25"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</row>
    <row r="9048" spans="2:22" x14ac:dyDescent="0.25"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</row>
    <row r="9049" spans="2:22" x14ac:dyDescent="0.25"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</row>
    <row r="9050" spans="2:22" x14ac:dyDescent="0.25"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</row>
    <row r="9051" spans="2:22" x14ac:dyDescent="0.25"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</row>
    <row r="9052" spans="2:22" x14ac:dyDescent="0.25"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</row>
    <row r="9053" spans="2:22" x14ac:dyDescent="0.25"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</row>
    <row r="9054" spans="2:22" x14ac:dyDescent="0.25"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</row>
    <row r="9055" spans="2:22" x14ac:dyDescent="0.25"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</row>
    <row r="9056" spans="2:22" x14ac:dyDescent="0.25"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</row>
    <row r="9057" spans="2:22" x14ac:dyDescent="0.25"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</row>
    <row r="9058" spans="2:22" x14ac:dyDescent="0.25"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</row>
    <row r="9059" spans="2:22" x14ac:dyDescent="0.25"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</row>
    <row r="9060" spans="2:22" x14ac:dyDescent="0.25"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</row>
    <row r="9061" spans="2:22" x14ac:dyDescent="0.25"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</row>
    <row r="9062" spans="2:22" x14ac:dyDescent="0.25"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</row>
    <row r="9063" spans="2:22" x14ac:dyDescent="0.25"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</row>
    <row r="9064" spans="2:22" x14ac:dyDescent="0.25"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</row>
    <row r="9065" spans="2:22" x14ac:dyDescent="0.25"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</row>
    <row r="9066" spans="2:22" x14ac:dyDescent="0.25"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</row>
    <row r="9067" spans="2:22" x14ac:dyDescent="0.25"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</row>
    <row r="9068" spans="2:22" x14ac:dyDescent="0.25"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</row>
    <row r="9069" spans="2:22" x14ac:dyDescent="0.25"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</row>
    <row r="9070" spans="2:22" x14ac:dyDescent="0.25"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</row>
    <row r="9071" spans="2:22" x14ac:dyDescent="0.25"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</row>
    <row r="9072" spans="2:22" x14ac:dyDescent="0.25"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</row>
    <row r="9073" spans="2:22" x14ac:dyDescent="0.25"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</row>
    <row r="9074" spans="2:22" x14ac:dyDescent="0.25"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</row>
    <row r="9075" spans="2:22" x14ac:dyDescent="0.25"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</row>
    <row r="9076" spans="2:22" x14ac:dyDescent="0.25"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</row>
    <row r="9077" spans="2:22" x14ac:dyDescent="0.25"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</row>
    <row r="9078" spans="2:22" x14ac:dyDescent="0.25"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</row>
    <row r="9079" spans="2:22" x14ac:dyDescent="0.25"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</row>
    <row r="9080" spans="2:22" x14ac:dyDescent="0.25"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</row>
    <row r="9081" spans="2:22" x14ac:dyDescent="0.25"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</row>
    <row r="9082" spans="2:22" x14ac:dyDescent="0.25"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</row>
    <row r="9083" spans="2:22" x14ac:dyDescent="0.25"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</row>
    <row r="9084" spans="2:22" x14ac:dyDescent="0.25"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</row>
    <row r="9085" spans="2:22" x14ac:dyDescent="0.25"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</row>
    <row r="9086" spans="2:22" x14ac:dyDescent="0.25"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</row>
    <row r="9087" spans="2:22" x14ac:dyDescent="0.25"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</row>
    <row r="9088" spans="2:22" x14ac:dyDescent="0.25"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</row>
    <row r="9089" spans="2:22" x14ac:dyDescent="0.25"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</row>
    <row r="9090" spans="2:22" x14ac:dyDescent="0.25"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</row>
    <row r="9091" spans="2:22" x14ac:dyDescent="0.25"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</row>
    <row r="9092" spans="2:22" x14ac:dyDescent="0.25"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</row>
    <row r="9093" spans="2:22" x14ac:dyDescent="0.25"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</row>
    <row r="9094" spans="2:22" x14ac:dyDescent="0.25"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</row>
    <row r="9095" spans="2:22" x14ac:dyDescent="0.25"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</row>
    <row r="9096" spans="2:22" x14ac:dyDescent="0.25"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</row>
    <row r="9097" spans="2:22" x14ac:dyDescent="0.25"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</row>
    <row r="9098" spans="2:22" x14ac:dyDescent="0.25"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</row>
    <row r="9099" spans="2:22" x14ac:dyDescent="0.25"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</row>
    <row r="9100" spans="2:22" x14ac:dyDescent="0.25"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</row>
    <row r="9101" spans="2:22" x14ac:dyDescent="0.25"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</row>
    <row r="9102" spans="2:22" x14ac:dyDescent="0.25"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</row>
    <row r="9103" spans="2:22" x14ac:dyDescent="0.25"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</row>
    <row r="9104" spans="2:22" x14ac:dyDescent="0.25"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</row>
    <row r="9105" spans="2:22" x14ac:dyDescent="0.25"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</row>
    <row r="9106" spans="2:22" x14ac:dyDescent="0.25"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</row>
    <row r="9107" spans="2:22" x14ac:dyDescent="0.25"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</row>
    <row r="9108" spans="2:22" x14ac:dyDescent="0.25"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</row>
    <row r="9109" spans="2:22" x14ac:dyDescent="0.25"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</row>
    <row r="9110" spans="2:22" x14ac:dyDescent="0.25"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</row>
    <row r="9111" spans="2:22" x14ac:dyDescent="0.25"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</row>
    <row r="9112" spans="2:22" x14ac:dyDescent="0.25"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</row>
    <row r="9113" spans="2:22" x14ac:dyDescent="0.25"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</row>
    <row r="9114" spans="2:22" x14ac:dyDescent="0.25"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</row>
    <row r="9115" spans="2:22" x14ac:dyDescent="0.25"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</row>
    <row r="9116" spans="2:22" x14ac:dyDescent="0.25"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</row>
    <row r="9117" spans="2:22" x14ac:dyDescent="0.25"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</row>
    <row r="9118" spans="2:22" x14ac:dyDescent="0.25"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</row>
    <row r="9119" spans="2:22" x14ac:dyDescent="0.25"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</row>
    <row r="9120" spans="2:22" x14ac:dyDescent="0.25"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</row>
    <row r="9121" spans="2:22" x14ac:dyDescent="0.25"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</row>
    <row r="9122" spans="2:22" x14ac:dyDescent="0.25"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</row>
    <row r="9123" spans="2:22" x14ac:dyDescent="0.25"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</row>
    <row r="9124" spans="2:22" x14ac:dyDescent="0.25"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</row>
    <row r="9125" spans="2:22" x14ac:dyDescent="0.25"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</row>
    <row r="9126" spans="2:22" x14ac:dyDescent="0.25"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</row>
    <row r="9127" spans="2:22" x14ac:dyDescent="0.25"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</row>
    <row r="9128" spans="2:22" x14ac:dyDescent="0.25"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</row>
    <row r="9129" spans="2:22" x14ac:dyDescent="0.25"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</row>
    <row r="9130" spans="2:22" x14ac:dyDescent="0.25"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</row>
    <row r="9131" spans="2:22" x14ac:dyDescent="0.25"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</row>
    <row r="9132" spans="2:22" x14ac:dyDescent="0.25"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</row>
    <row r="9133" spans="2:22" x14ac:dyDescent="0.25"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</row>
    <row r="9134" spans="2:22" x14ac:dyDescent="0.25"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</row>
    <row r="9135" spans="2:22" x14ac:dyDescent="0.25"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</row>
    <row r="9136" spans="2:22" x14ac:dyDescent="0.25"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</row>
    <row r="9137" spans="2:22" x14ac:dyDescent="0.25"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</row>
    <row r="9138" spans="2:22" x14ac:dyDescent="0.25"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</row>
    <row r="9139" spans="2:22" x14ac:dyDescent="0.25"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</row>
    <row r="9140" spans="2:22" x14ac:dyDescent="0.25"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</row>
    <row r="9141" spans="2:22" x14ac:dyDescent="0.25"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</row>
    <row r="9142" spans="2:22" x14ac:dyDescent="0.25"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</row>
    <row r="9143" spans="2:22" x14ac:dyDescent="0.25"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</row>
    <row r="9144" spans="2:22" x14ac:dyDescent="0.25"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</row>
    <row r="9145" spans="2:22" x14ac:dyDescent="0.25"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</row>
    <row r="9146" spans="2:22" x14ac:dyDescent="0.25"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</row>
    <row r="9147" spans="2:22" x14ac:dyDescent="0.25"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</row>
    <row r="9148" spans="2:22" x14ac:dyDescent="0.25"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</row>
    <row r="9149" spans="2:22" x14ac:dyDescent="0.25"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</row>
    <row r="9150" spans="2:22" x14ac:dyDescent="0.25"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</row>
    <row r="9151" spans="2:22" x14ac:dyDescent="0.25"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</row>
    <row r="9152" spans="2:22" x14ac:dyDescent="0.25"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</row>
    <row r="9153" spans="2:22" x14ac:dyDescent="0.25"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</row>
    <row r="9154" spans="2:22" x14ac:dyDescent="0.25"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</row>
    <row r="9155" spans="2:22" x14ac:dyDescent="0.25"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</row>
    <row r="9156" spans="2:22" x14ac:dyDescent="0.25"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</row>
    <row r="9157" spans="2:22" x14ac:dyDescent="0.25"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</row>
    <row r="9158" spans="2:22" x14ac:dyDescent="0.25"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</row>
    <row r="9159" spans="2:22" x14ac:dyDescent="0.25"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</row>
    <row r="9160" spans="2:22" x14ac:dyDescent="0.25"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</row>
    <row r="9161" spans="2:22" x14ac:dyDescent="0.25"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</row>
    <row r="9162" spans="2:22" x14ac:dyDescent="0.25"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</row>
    <row r="9163" spans="2:22" x14ac:dyDescent="0.25"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</row>
    <row r="9164" spans="2:22" x14ac:dyDescent="0.25"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</row>
    <row r="9165" spans="2:22" x14ac:dyDescent="0.25"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</row>
    <row r="9166" spans="2:22" x14ac:dyDescent="0.25"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</row>
    <row r="9167" spans="2:22" x14ac:dyDescent="0.25"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</row>
    <row r="9168" spans="2:22" x14ac:dyDescent="0.25"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</row>
    <row r="9169" spans="2:22" x14ac:dyDescent="0.25"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</row>
    <row r="9170" spans="2:22" x14ac:dyDescent="0.25"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</row>
    <row r="9171" spans="2:22" x14ac:dyDescent="0.25"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</row>
    <row r="9172" spans="2:22" x14ac:dyDescent="0.25"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</row>
    <row r="9173" spans="2:22" x14ac:dyDescent="0.25"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</row>
    <row r="9174" spans="2:22" x14ac:dyDescent="0.25"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</row>
    <row r="9175" spans="2:22" x14ac:dyDescent="0.25"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</row>
    <row r="9176" spans="2:22" x14ac:dyDescent="0.25"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</row>
    <row r="9177" spans="2:22" x14ac:dyDescent="0.25"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</row>
    <row r="9178" spans="2:22" x14ac:dyDescent="0.25"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</row>
    <row r="9179" spans="2:22" x14ac:dyDescent="0.25"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</row>
    <row r="9180" spans="2:22" x14ac:dyDescent="0.25"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</row>
    <row r="9181" spans="2:22" x14ac:dyDescent="0.25"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</row>
    <row r="9182" spans="2:22" x14ac:dyDescent="0.25"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</row>
    <row r="9183" spans="2:22" x14ac:dyDescent="0.25"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</row>
    <row r="9184" spans="2:22" x14ac:dyDescent="0.25"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</row>
    <row r="9185" spans="2:22" x14ac:dyDescent="0.25"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</row>
    <row r="9186" spans="2:22" x14ac:dyDescent="0.25"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</row>
    <row r="9187" spans="2:22" x14ac:dyDescent="0.25"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</row>
    <row r="9188" spans="2:22" x14ac:dyDescent="0.25"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</row>
    <row r="9189" spans="2:22" x14ac:dyDescent="0.25"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</row>
    <row r="9190" spans="2:22" x14ac:dyDescent="0.25"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</row>
    <row r="9191" spans="2:22" x14ac:dyDescent="0.25"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</row>
    <row r="9192" spans="2:22" x14ac:dyDescent="0.25"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</row>
    <row r="9193" spans="2:22" x14ac:dyDescent="0.25"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</row>
    <row r="9194" spans="2:22" x14ac:dyDescent="0.25"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</row>
    <row r="9195" spans="2:22" x14ac:dyDescent="0.25"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</row>
    <row r="9196" spans="2:22" x14ac:dyDescent="0.25"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</row>
    <row r="9197" spans="2:22" x14ac:dyDescent="0.25"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</row>
    <row r="9198" spans="2:22" x14ac:dyDescent="0.25"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</row>
    <row r="9199" spans="2:22" x14ac:dyDescent="0.25"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</row>
    <row r="9200" spans="2:22" x14ac:dyDescent="0.25"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</row>
    <row r="9201" spans="2:22" x14ac:dyDescent="0.25"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</row>
    <row r="9202" spans="2:22" x14ac:dyDescent="0.25"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</row>
    <row r="9203" spans="2:22" x14ac:dyDescent="0.25"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</row>
    <row r="9204" spans="2:22" x14ac:dyDescent="0.25"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</row>
    <row r="9205" spans="2:22" x14ac:dyDescent="0.25"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</row>
    <row r="9206" spans="2:22" x14ac:dyDescent="0.25"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</row>
    <row r="9207" spans="2:22" x14ac:dyDescent="0.25"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</row>
    <row r="9208" spans="2:22" x14ac:dyDescent="0.25"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</row>
    <row r="9209" spans="2:22" x14ac:dyDescent="0.25"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</row>
    <row r="9210" spans="2:22" x14ac:dyDescent="0.25"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</row>
    <row r="9211" spans="2:22" x14ac:dyDescent="0.25"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</row>
    <row r="9212" spans="2:22" x14ac:dyDescent="0.25"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</row>
    <row r="9213" spans="2:22" x14ac:dyDescent="0.25"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</row>
    <row r="9214" spans="2:22" x14ac:dyDescent="0.25"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</row>
    <row r="9215" spans="2:22" x14ac:dyDescent="0.25"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</row>
    <row r="9216" spans="2:22" x14ac:dyDescent="0.25"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</row>
    <row r="9217" spans="2:22" x14ac:dyDescent="0.25"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</row>
    <row r="9218" spans="2:22" x14ac:dyDescent="0.25"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</row>
    <row r="9219" spans="2:22" x14ac:dyDescent="0.25"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</row>
    <row r="9220" spans="2:22" x14ac:dyDescent="0.25"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</row>
    <row r="9221" spans="2:22" x14ac:dyDescent="0.25"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</row>
    <row r="9222" spans="2:22" x14ac:dyDescent="0.25"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</row>
    <row r="9223" spans="2:22" x14ac:dyDescent="0.25"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</row>
    <row r="9224" spans="2:22" x14ac:dyDescent="0.25"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</row>
    <row r="9225" spans="2:22" x14ac:dyDescent="0.25"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</row>
    <row r="9226" spans="2:22" x14ac:dyDescent="0.25"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</row>
    <row r="9227" spans="2:22" x14ac:dyDescent="0.25"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</row>
    <row r="9228" spans="2:22" x14ac:dyDescent="0.25"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</row>
    <row r="9229" spans="2:22" x14ac:dyDescent="0.25"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</row>
    <row r="9230" spans="2:22" x14ac:dyDescent="0.25"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</row>
    <row r="9231" spans="2:22" x14ac:dyDescent="0.25"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</row>
    <row r="9232" spans="2:22" x14ac:dyDescent="0.25"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</row>
    <row r="9233" spans="2:22" x14ac:dyDescent="0.25"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</row>
    <row r="9234" spans="2:22" x14ac:dyDescent="0.25"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</row>
    <row r="9235" spans="2:22" x14ac:dyDescent="0.25"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</row>
    <row r="9236" spans="2:22" x14ac:dyDescent="0.25"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</row>
    <row r="9237" spans="2:22" x14ac:dyDescent="0.25"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</row>
    <row r="9238" spans="2:22" x14ac:dyDescent="0.25"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</row>
    <row r="9239" spans="2:22" x14ac:dyDescent="0.25"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</row>
    <row r="9240" spans="2:22" x14ac:dyDescent="0.25"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</row>
    <row r="9241" spans="2:22" x14ac:dyDescent="0.25"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</row>
    <row r="9242" spans="2:22" x14ac:dyDescent="0.25"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</row>
    <row r="9243" spans="2:22" x14ac:dyDescent="0.25"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</row>
    <row r="9244" spans="2:22" x14ac:dyDescent="0.25"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</row>
    <row r="9245" spans="2:22" x14ac:dyDescent="0.25"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</row>
    <row r="9246" spans="2:22" x14ac:dyDescent="0.25"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</row>
    <row r="9247" spans="2:22" x14ac:dyDescent="0.25"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</row>
    <row r="9248" spans="2:22" x14ac:dyDescent="0.25"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</row>
    <row r="9249" spans="2:22" x14ac:dyDescent="0.25"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</row>
    <row r="9250" spans="2:22" x14ac:dyDescent="0.25"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</row>
    <row r="9251" spans="2:22" x14ac:dyDescent="0.25"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</row>
    <row r="9252" spans="2:22" x14ac:dyDescent="0.25"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</row>
    <row r="9253" spans="2:22" x14ac:dyDescent="0.25"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</row>
    <row r="9254" spans="2:22" x14ac:dyDescent="0.25"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</row>
    <row r="9255" spans="2:22" x14ac:dyDescent="0.25"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</row>
    <row r="9256" spans="2:22" x14ac:dyDescent="0.25"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</row>
    <row r="9257" spans="2:22" x14ac:dyDescent="0.25"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</row>
    <row r="9258" spans="2:22" x14ac:dyDescent="0.25"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</row>
    <row r="9259" spans="2:22" x14ac:dyDescent="0.25"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</row>
    <row r="9260" spans="2:22" x14ac:dyDescent="0.25"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</row>
    <row r="9261" spans="2:22" x14ac:dyDescent="0.25"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</row>
    <row r="9262" spans="2:22" x14ac:dyDescent="0.25"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</row>
    <row r="9263" spans="2:22" x14ac:dyDescent="0.25"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</row>
    <row r="9264" spans="2:22" x14ac:dyDescent="0.25"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</row>
    <row r="9265" spans="2:22" x14ac:dyDescent="0.25"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</row>
    <row r="9266" spans="2:22" x14ac:dyDescent="0.25"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</row>
    <row r="9267" spans="2:22" x14ac:dyDescent="0.25"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</row>
    <row r="9268" spans="2:22" x14ac:dyDescent="0.25"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</row>
    <row r="9269" spans="2:22" x14ac:dyDescent="0.25"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</row>
    <row r="9270" spans="2:22" x14ac:dyDescent="0.25"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</row>
    <row r="9271" spans="2:22" x14ac:dyDescent="0.25"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</row>
    <row r="9272" spans="2:22" x14ac:dyDescent="0.25"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</row>
    <row r="9273" spans="2:22" x14ac:dyDescent="0.25"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</row>
    <row r="9274" spans="2:22" x14ac:dyDescent="0.25"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</row>
    <row r="9275" spans="2:22" x14ac:dyDescent="0.25"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</row>
    <row r="9276" spans="2:22" x14ac:dyDescent="0.25"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</row>
    <row r="9277" spans="2:22" x14ac:dyDescent="0.25"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</row>
    <row r="9278" spans="2:22" x14ac:dyDescent="0.25"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</row>
    <row r="9279" spans="2:22" x14ac:dyDescent="0.25"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</row>
    <row r="9280" spans="2:22" x14ac:dyDescent="0.25"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</row>
    <row r="9281" spans="2:22" x14ac:dyDescent="0.25"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</row>
    <row r="9282" spans="2:22" x14ac:dyDescent="0.25"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</row>
    <row r="9283" spans="2:22" x14ac:dyDescent="0.25"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</row>
    <row r="9284" spans="2:22" x14ac:dyDescent="0.25"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</row>
    <row r="9285" spans="2:22" x14ac:dyDescent="0.25"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</row>
    <row r="9286" spans="2:22" x14ac:dyDescent="0.25"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</row>
    <row r="9287" spans="2:22" x14ac:dyDescent="0.25"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</row>
    <row r="9288" spans="2:22" x14ac:dyDescent="0.25"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</row>
    <row r="9289" spans="2:22" x14ac:dyDescent="0.25"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</row>
    <row r="9290" spans="2:22" x14ac:dyDescent="0.25"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</row>
    <row r="9291" spans="2:22" x14ac:dyDescent="0.25"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</row>
    <row r="9292" spans="2:22" x14ac:dyDescent="0.25"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</row>
    <row r="9293" spans="2:22" x14ac:dyDescent="0.25"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</row>
    <row r="9294" spans="2:22" x14ac:dyDescent="0.25"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</row>
    <row r="9295" spans="2:22" x14ac:dyDescent="0.25"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</row>
    <row r="9296" spans="2:22" x14ac:dyDescent="0.25"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</row>
    <row r="9297" spans="2:22" x14ac:dyDescent="0.25"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</row>
    <row r="9298" spans="2:22" x14ac:dyDescent="0.25"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</row>
    <row r="9299" spans="2:22" x14ac:dyDescent="0.25"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</row>
    <row r="9300" spans="2:22" x14ac:dyDescent="0.25"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</row>
    <row r="9301" spans="2:22" x14ac:dyDescent="0.25"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</row>
    <row r="9302" spans="2:22" x14ac:dyDescent="0.25"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</row>
    <row r="9303" spans="2:22" x14ac:dyDescent="0.25"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</row>
    <row r="9304" spans="2:22" x14ac:dyDescent="0.25"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</row>
    <row r="9305" spans="2:22" x14ac:dyDescent="0.25"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</row>
    <row r="9306" spans="2:22" x14ac:dyDescent="0.25"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</row>
    <row r="9307" spans="2:22" x14ac:dyDescent="0.25"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</row>
    <row r="9308" spans="2:22" x14ac:dyDescent="0.25"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</row>
    <row r="9309" spans="2:22" x14ac:dyDescent="0.25"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</row>
    <row r="9310" spans="2:22" x14ac:dyDescent="0.25"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</row>
    <row r="9311" spans="2:22" x14ac:dyDescent="0.25"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</row>
    <row r="9312" spans="2:22" x14ac:dyDescent="0.25"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</row>
    <row r="9313" spans="2:22" x14ac:dyDescent="0.25"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</row>
    <row r="9314" spans="2:22" x14ac:dyDescent="0.25"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</row>
    <row r="9315" spans="2:22" x14ac:dyDescent="0.25"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</row>
    <row r="9316" spans="2:22" x14ac:dyDescent="0.25"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</row>
    <row r="9317" spans="2:22" x14ac:dyDescent="0.25"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</row>
    <row r="9318" spans="2:22" x14ac:dyDescent="0.25"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</row>
    <row r="9319" spans="2:22" x14ac:dyDescent="0.25"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</row>
    <row r="9320" spans="2:22" x14ac:dyDescent="0.25"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</row>
    <row r="9321" spans="2:22" x14ac:dyDescent="0.25"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</row>
    <row r="9322" spans="2:22" x14ac:dyDescent="0.25"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</row>
    <row r="9323" spans="2:22" x14ac:dyDescent="0.25"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</row>
    <row r="9324" spans="2:22" x14ac:dyDescent="0.25"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</row>
    <row r="9325" spans="2:22" x14ac:dyDescent="0.25"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</row>
    <row r="9326" spans="2:22" x14ac:dyDescent="0.25"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</row>
    <row r="9327" spans="2:22" x14ac:dyDescent="0.25"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</row>
    <row r="9328" spans="2:22" x14ac:dyDescent="0.25"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</row>
    <row r="9329" spans="2:22" x14ac:dyDescent="0.25"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</row>
    <row r="9330" spans="2:22" x14ac:dyDescent="0.25"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</row>
    <row r="9331" spans="2:22" x14ac:dyDescent="0.25"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</row>
    <row r="9332" spans="2:22" x14ac:dyDescent="0.25"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</row>
    <row r="9333" spans="2:22" x14ac:dyDescent="0.25"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</row>
    <row r="9334" spans="2:22" x14ac:dyDescent="0.25"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</row>
    <row r="9335" spans="2:22" x14ac:dyDescent="0.25"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</row>
    <row r="9336" spans="2:22" x14ac:dyDescent="0.25"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</row>
    <row r="9337" spans="2:22" x14ac:dyDescent="0.25"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</row>
    <row r="9338" spans="2:22" x14ac:dyDescent="0.25"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</row>
    <row r="9339" spans="2:22" x14ac:dyDescent="0.25"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</row>
    <row r="9340" spans="2:22" x14ac:dyDescent="0.25"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</row>
    <row r="9341" spans="2:22" x14ac:dyDescent="0.25"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</row>
    <row r="9342" spans="2:22" x14ac:dyDescent="0.25"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</row>
    <row r="9343" spans="2:22" x14ac:dyDescent="0.25"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</row>
    <row r="9344" spans="2:22" x14ac:dyDescent="0.25"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</row>
    <row r="9345" spans="2:22" x14ac:dyDescent="0.25"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</row>
    <row r="9346" spans="2:22" x14ac:dyDescent="0.25"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</row>
    <row r="9347" spans="2:22" x14ac:dyDescent="0.25"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</row>
    <row r="9348" spans="2:22" x14ac:dyDescent="0.25"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</row>
    <row r="9349" spans="2:22" x14ac:dyDescent="0.25"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</row>
    <row r="9350" spans="2:22" x14ac:dyDescent="0.25"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</row>
    <row r="9351" spans="2:22" x14ac:dyDescent="0.25"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</row>
    <row r="9352" spans="2:22" x14ac:dyDescent="0.25"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</row>
    <row r="9353" spans="2:22" x14ac:dyDescent="0.25"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</row>
    <row r="9354" spans="2:22" x14ac:dyDescent="0.25"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</row>
    <row r="9355" spans="2:22" x14ac:dyDescent="0.25"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</row>
    <row r="9356" spans="2:22" x14ac:dyDescent="0.25"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</row>
    <row r="9357" spans="2:22" x14ac:dyDescent="0.25"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</row>
    <row r="9358" spans="2:22" x14ac:dyDescent="0.25"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</row>
    <row r="9359" spans="2:22" x14ac:dyDescent="0.25"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</row>
    <row r="9360" spans="2:22" x14ac:dyDescent="0.25"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</row>
    <row r="9361" spans="2:22" x14ac:dyDescent="0.25"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</row>
    <row r="9362" spans="2:22" x14ac:dyDescent="0.25"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</row>
    <row r="9363" spans="2:22" x14ac:dyDescent="0.25"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</row>
    <row r="9364" spans="2:22" x14ac:dyDescent="0.25"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</row>
    <row r="9365" spans="2:22" x14ac:dyDescent="0.25"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</row>
    <row r="9366" spans="2:22" x14ac:dyDescent="0.25"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</row>
    <row r="9367" spans="2:22" x14ac:dyDescent="0.25"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</row>
    <row r="9368" spans="2:22" x14ac:dyDescent="0.25"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</row>
    <row r="9369" spans="2:22" x14ac:dyDescent="0.25"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</row>
    <row r="9370" spans="2:22" x14ac:dyDescent="0.25"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</row>
    <row r="9371" spans="2:22" x14ac:dyDescent="0.25"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</row>
    <row r="9372" spans="2:22" x14ac:dyDescent="0.25"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</row>
    <row r="9373" spans="2:22" x14ac:dyDescent="0.25"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</row>
    <row r="9374" spans="2:22" x14ac:dyDescent="0.25"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</row>
    <row r="9375" spans="2:22" x14ac:dyDescent="0.25"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</row>
    <row r="9376" spans="2:22" x14ac:dyDescent="0.25"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</row>
    <row r="9377" spans="2:22" x14ac:dyDescent="0.25"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</row>
    <row r="9378" spans="2:22" x14ac:dyDescent="0.25"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</row>
    <row r="9379" spans="2:22" x14ac:dyDescent="0.25"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</row>
    <row r="9380" spans="2:22" x14ac:dyDescent="0.25"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</row>
    <row r="9381" spans="2:22" x14ac:dyDescent="0.25"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</row>
    <row r="9382" spans="2:22" x14ac:dyDescent="0.25"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</row>
    <row r="9383" spans="2:22" x14ac:dyDescent="0.25"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</row>
    <row r="9384" spans="2:22" x14ac:dyDescent="0.25"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</row>
    <row r="9385" spans="2:22" x14ac:dyDescent="0.25"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</row>
    <row r="9386" spans="2:22" x14ac:dyDescent="0.25"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</row>
    <row r="9387" spans="2:22" x14ac:dyDescent="0.25"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</row>
    <row r="9388" spans="2:22" x14ac:dyDescent="0.25"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</row>
    <row r="9389" spans="2:22" x14ac:dyDescent="0.25"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</row>
    <row r="9390" spans="2:22" x14ac:dyDescent="0.25"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</row>
    <row r="9391" spans="2:22" x14ac:dyDescent="0.25"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</row>
    <row r="9392" spans="2:22" x14ac:dyDescent="0.25"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</row>
    <row r="9393" spans="2:22" x14ac:dyDescent="0.25"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</row>
    <row r="9394" spans="2:22" x14ac:dyDescent="0.25"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</row>
    <row r="9395" spans="2:22" x14ac:dyDescent="0.25"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</row>
    <row r="9396" spans="2:22" x14ac:dyDescent="0.25"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</row>
    <row r="9397" spans="2:22" x14ac:dyDescent="0.25"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</row>
    <row r="9398" spans="2:22" x14ac:dyDescent="0.25"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</row>
    <row r="9399" spans="2:22" x14ac:dyDescent="0.25"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</row>
    <row r="9400" spans="2:22" x14ac:dyDescent="0.25"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</row>
    <row r="9401" spans="2:22" x14ac:dyDescent="0.25"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</row>
    <row r="9402" spans="2:22" x14ac:dyDescent="0.25"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</row>
    <row r="9403" spans="2:22" x14ac:dyDescent="0.25"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</row>
    <row r="9404" spans="2:22" x14ac:dyDescent="0.25"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</row>
    <row r="9405" spans="2:22" x14ac:dyDescent="0.25"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</row>
    <row r="9406" spans="2:22" x14ac:dyDescent="0.25"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</row>
    <row r="9407" spans="2:22" x14ac:dyDescent="0.25"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</row>
    <row r="9408" spans="2:22" x14ac:dyDescent="0.25"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</row>
    <row r="9409" spans="2:22" x14ac:dyDescent="0.25"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</row>
    <row r="9410" spans="2:22" x14ac:dyDescent="0.25"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</row>
    <row r="9411" spans="2:22" x14ac:dyDescent="0.25"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</row>
    <row r="9412" spans="2:22" x14ac:dyDescent="0.25"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</row>
    <row r="9413" spans="2:22" x14ac:dyDescent="0.25"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</row>
    <row r="9414" spans="2:22" x14ac:dyDescent="0.25"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</row>
    <row r="9415" spans="2:22" x14ac:dyDescent="0.25"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</row>
    <row r="9416" spans="2:22" x14ac:dyDescent="0.25"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</row>
    <row r="9417" spans="2:22" x14ac:dyDescent="0.25"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</row>
    <row r="9418" spans="2:22" x14ac:dyDescent="0.25"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</row>
    <row r="9419" spans="2:22" x14ac:dyDescent="0.25"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</row>
    <row r="9420" spans="2:22" x14ac:dyDescent="0.25"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</row>
    <row r="9421" spans="2:22" x14ac:dyDescent="0.25"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</row>
    <row r="9422" spans="2:22" x14ac:dyDescent="0.25"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</row>
    <row r="9423" spans="2:22" x14ac:dyDescent="0.25"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</row>
    <row r="9424" spans="2:22" x14ac:dyDescent="0.25"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</row>
    <row r="9425" spans="2:22" x14ac:dyDescent="0.25"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</row>
    <row r="9426" spans="2:22" x14ac:dyDescent="0.25"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</row>
    <row r="9427" spans="2:22" x14ac:dyDescent="0.25"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</row>
    <row r="9428" spans="2:22" x14ac:dyDescent="0.25"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</row>
    <row r="9429" spans="2:22" x14ac:dyDescent="0.25"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</row>
    <row r="9430" spans="2:22" x14ac:dyDescent="0.25"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</row>
    <row r="9431" spans="2:22" x14ac:dyDescent="0.25"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</row>
    <row r="9432" spans="2:22" x14ac:dyDescent="0.25"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</row>
    <row r="9433" spans="2:22" x14ac:dyDescent="0.25"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</row>
    <row r="9434" spans="2:22" x14ac:dyDescent="0.25"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</row>
    <row r="9435" spans="2:22" x14ac:dyDescent="0.25"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</row>
    <row r="9436" spans="2:22" x14ac:dyDescent="0.25"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</row>
    <row r="9437" spans="2:22" x14ac:dyDescent="0.25"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</row>
    <row r="9438" spans="2:22" x14ac:dyDescent="0.25"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</row>
    <row r="9439" spans="2:22" x14ac:dyDescent="0.25"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</row>
    <row r="9440" spans="2:22" x14ac:dyDescent="0.25"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</row>
    <row r="9441" spans="2:22" x14ac:dyDescent="0.25"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</row>
    <row r="9442" spans="2:22" x14ac:dyDescent="0.25"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</row>
    <row r="9443" spans="2:22" x14ac:dyDescent="0.25"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</row>
    <row r="9444" spans="2:22" x14ac:dyDescent="0.25"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</row>
    <row r="9445" spans="2:22" x14ac:dyDescent="0.25"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</row>
    <row r="9446" spans="2:22" x14ac:dyDescent="0.25"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</row>
    <row r="9447" spans="2:22" x14ac:dyDescent="0.25"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</row>
    <row r="9448" spans="2:22" x14ac:dyDescent="0.25"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</row>
    <row r="9449" spans="2:22" x14ac:dyDescent="0.25"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</row>
    <row r="9450" spans="2:22" x14ac:dyDescent="0.25"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</row>
    <row r="9451" spans="2:22" x14ac:dyDescent="0.25"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</row>
    <row r="9452" spans="2:22" x14ac:dyDescent="0.25"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</row>
    <row r="9453" spans="2:22" x14ac:dyDescent="0.25"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</row>
    <row r="9454" spans="2:22" x14ac:dyDescent="0.25"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</row>
    <row r="9455" spans="2:22" x14ac:dyDescent="0.25"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</row>
    <row r="9456" spans="2:22" x14ac:dyDescent="0.25"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</row>
    <row r="9457" spans="2:22" x14ac:dyDescent="0.25"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</row>
    <row r="9458" spans="2:22" x14ac:dyDescent="0.25"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</row>
    <row r="9459" spans="2:22" x14ac:dyDescent="0.25"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</row>
    <row r="9460" spans="2:22" x14ac:dyDescent="0.25"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</row>
    <row r="9461" spans="2:22" x14ac:dyDescent="0.25"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</row>
    <row r="9462" spans="2:22" x14ac:dyDescent="0.25"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</row>
    <row r="9463" spans="2:22" x14ac:dyDescent="0.25"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</row>
    <row r="9464" spans="2:22" x14ac:dyDescent="0.25"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</row>
    <row r="9465" spans="2:22" x14ac:dyDescent="0.25"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</row>
    <row r="9466" spans="2:22" x14ac:dyDescent="0.25"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</row>
    <row r="9467" spans="2:22" x14ac:dyDescent="0.25"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</row>
    <row r="9468" spans="2:22" x14ac:dyDescent="0.25"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</row>
    <row r="9469" spans="2:22" x14ac:dyDescent="0.25"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</row>
    <row r="9470" spans="2:22" x14ac:dyDescent="0.25"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</row>
    <row r="9471" spans="2:22" x14ac:dyDescent="0.25"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</row>
    <row r="9472" spans="2:22" x14ac:dyDescent="0.25"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</row>
    <row r="9473" spans="2:22" x14ac:dyDescent="0.25"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</row>
    <row r="9474" spans="2:22" x14ac:dyDescent="0.25"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</row>
    <row r="9475" spans="2:22" x14ac:dyDescent="0.25"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</row>
    <row r="9476" spans="2:22" x14ac:dyDescent="0.25"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</row>
    <row r="9477" spans="2:22" x14ac:dyDescent="0.25"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</row>
    <row r="9478" spans="2:22" x14ac:dyDescent="0.25"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</row>
    <row r="9479" spans="2:22" x14ac:dyDescent="0.25"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</row>
    <row r="9480" spans="2:22" x14ac:dyDescent="0.25"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</row>
    <row r="9481" spans="2:22" x14ac:dyDescent="0.25"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</row>
    <row r="9482" spans="2:22" x14ac:dyDescent="0.25"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</row>
    <row r="9483" spans="2:22" x14ac:dyDescent="0.25"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</row>
    <row r="9484" spans="2:22" x14ac:dyDescent="0.25"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</row>
    <row r="9485" spans="2:22" x14ac:dyDescent="0.25"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</row>
    <row r="9486" spans="2:22" x14ac:dyDescent="0.25"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</row>
    <row r="9487" spans="2:22" x14ac:dyDescent="0.25"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</row>
    <row r="9488" spans="2:22" x14ac:dyDescent="0.25"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</row>
    <row r="9489" spans="2:22" x14ac:dyDescent="0.25"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</row>
    <row r="9490" spans="2:22" x14ac:dyDescent="0.25"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</row>
    <row r="9491" spans="2:22" x14ac:dyDescent="0.25"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</row>
    <row r="9492" spans="2:22" x14ac:dyDescent="0.25"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</row>
    <row r="9493" spans="2:22" x14ac:dyDescent="0.25"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</row>
    <row r="9494" spans="2:22" x14ac:dyDescent="0.25"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</row>
    <row r="9495" spans="2:22" x14ac:dyDescent="0.25"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</row>
    <row r="9496" spans="2:22" x14ac:dyDescent="0.25"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</row>
    <row r="9497" spans="2:22" x14ac:dyDescent="0.25"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</row>
    <row r="9498" spans="2:22" x14ac:dyDescent="0.25"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</row>
    <row r="9499" spans="2:22" x14ac:dyDescent="0.25"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</row>
    <row r="9500" spans="2:22" x14ac:dyDescent="0.25"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</row>
    <row r="9501" spans="2:22" x14ac:dyDescent="0.25"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</row>
    <row r="9502" spans="2:22" x14ac:dyDescent="0.25"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</row>
    <row r="9503" spans="2:22" x14ac:dyDescent="0.25"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</row>
    <row r="9504" spans="2:22" x14ac:dyDescent="0.25"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</row>
    <row r="9505" spans="2:22" x14ac:dyDescent="0.25"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</row>
    <row r="9506" spans="2:22" x14ac:dyDescent="0.25"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</row>
    <row r="9507" spans="2:22" x14ac:dyDescent="0.25"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</row>
    <row r="9508" spans="2:22" x14ac:dyDescent="0.25"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</row>
    <row r="9509" spans="2:22" x14ac:dyDescent="0.25"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</row>
    <row r="9510" spans="2:22" x14ac:dyDescent="0.25"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</row>
    <row r="9511" spans="2:22" x14ac:dyDescent="0.25"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</row>
    <row r="9512" spans="2:22" x14ac:dyDescent="0.25"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</row>
    <row r="9513" spans="2:22" x14ac:dyDescent="0.25"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</row>
    <row r="9514" spans="2:22" x14ac:dyDescent="0.25"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</row>
    <row r="9515" spans="2:22" x14ac:dyDescent="0.25"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</row>
    <row r="9516" spans="2:22" x14ac:dyDescent="0.25"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</row>
    <row r="9517" spans="2:22" x14ac:dyDescent="0.25"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</row>
    <row r="9518" spans="2:22" x14ac:dyDescent="0.25"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</row>
    <row r="9519" spans="2:22" x14ac:dyDescent="0.25"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</row>
    <row r="9520" spans="2:22" x14ac:dyDescent="0.25"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</row>
    <row r="9521" spans="2:22" x14ac:dyDescent="0.25"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</row>
    <row r="9522" spans="2:22" x14ac:dyDescent="0.25"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</row>
    <row r="9523" spans="2:22" x14ac:dyDescent="0.25"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</row>
    <row r="9524" spans="2:22" x14ac:dyDescent="0.25"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</row>
    <row r="9525" spans="2:22" x14ac:dyDescent="0.25"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</row>
    <row r="9526" spans="2:22" x14ac:dyDescent="0.25"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</row>
    <row r="9527" spans="2:22" x14ac:dyDescent="0.25"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</row>
    <row r="9528" spans="2:22" x14ac:dyDescent="0.25"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</row>
    <row r="9529" spans="2:22" x14ac:dyDescent="0.25"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</row>
    <row r="9530" spans="2:22" x14ac:dyDescent="0.25"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</row>
    <row r="9531" spans="2:22" x14ac:dyDescent="0.25"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</row>
    <row r="9532" spans="2:22" x14ac:dyDescent="0.25"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</row>
    <row r="9533" spans="2:22" x14ac:dyDescent="0.25"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</row>
    <row r="9534" spans="2:22" x14ac:dyDescent="0.25"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</row>
    <row r="9535" spans="2:22" x14ac:dyDescent="0.25"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</row>
    <row r="9536" spans="2:22" x14ac:dyDescent="0.25"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</row>
    <row r="9537" spans="2:22" x14ac:dyDescent="0.25"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</row>
    <row r="9538" spans="2:22" x14ac:dyDescent="0.25"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</row>
    <row r="9539" spans="2:22" x14ac:dyDescent="0.25"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</row>
    <row r="9540" spans="2:22" x14ac:dyDescent="0.25"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</row>
    <row r="9541" spans="2:22" x14ac:dyDescent="0.25"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</row>
    <row r="9542" spans="2:22" x14ac:dyDescent="0.25"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</row>
    <row r="9543" spans="2:22" x14ac:dyDescent="0.25"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</row>
    <row r="9544" spans="2:22" x14ac:dyDescent="0.25"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</row>
    <row r="9545" spans="2:22" x14ac:dyDescent="0.25"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</row>
    <row r="9546" spans="2:22" x14ac:dyDescent="0.25"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</row>
    <row r="9547" spans="2:22" x14ac:dyDescent="0.25"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</row>
    <row r="9548" spans="2:22" x14ac:dyDescent="0.25"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</row>
    <row r="9549" spans="2:22" x14ac:dyDescent="0.25"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</row>
    <row r="9550" spans="2:22" x14ac:dyDescent="0.25"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</row>
    <row r="9551" spans="2:22" x14ac:dyDescent="0.25"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</row>
    <row r="9552" spans="2:22" x14ac:dyDescent="0.25"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</row>
    <row r="9553" spans="2:22" x14ac:dyDescent="0.25"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</row>
    <row r="9554" spans="2:22" x14ac:dyDescent="0.25"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</row>
    <row r="9555" spans="2:22" x14ac:dyDescent="0.25"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</row>
    <row r="9556" spans="2:22" x14ac:dyDescent="0.25"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</row>
    <row r="9557" spans="2:22" x14ac:dyDescent="0.25"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</row>
    <row r="9558" spans="2:22" x14ac:dyDescent="0.25"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</row>
    <row r="9559" spans="2:22" x14ac:dyDescent="0.25"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</row>
    <row r="9560" spans="2:22" x14ac:dyDescent="0.25"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</row>
    <row r="9561" spans="2:22" x14ac:dyDescent="0.25"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</row>
    <row r="9562" spans="2:22" x14ac:dyDescent="0.25"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</row>
    <row r="9563" spans="2:22" x14ac:dyDescent="0.25"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</row>
    <row r="9564" spans="2:22" x14ac:dyDescent="0.25"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</row>
    <row r="9565" spans="2:22" x14ac:dyDescent="0.25"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</row>
    <row r="9566" spans="2:22" x14ac:dyDescent="0.25"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</row>
    <row r="9567" spans="2:22" x14ac:dyDescent="0.25"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</row>
    <row r="9568" spans="2:22" x14ac:dyDescent="0.25"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</row>
    <row r="9569" spans="2:22" x14ac:dyDescent="0.25"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</row>
    <row r="9570" spans="2:22" x14ac:dyDescent="0.25"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</row>
    <row r="9571" spans="2:22" x14ac:dyDescent="0.25"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</row>
    <row r="9572" spans="2:22" x14ac:dyDescent="0.25"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</row>
    <row r="9573" spans="2:22" x14ac:dyDescent="0.25"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</row>
    <row r="9574" spans="2:22" x14ac:dyDescent="0.25"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</row>
    <row r="9575" spans="2:22" x14ac:dyDescent="0.25"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</row>
    <row r="9576" spans="2:22" x14ac:dyDescent="0.25"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</row>
    <row r="9577" spans="2:22" x14ac:dyDescent="0.25"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</row>
    <row r="9578" spans="2:22" x14ac:dyDescent="0.25"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</row>
    <row r="9579" spans="2:22" x14ac:dyDescent="0.25"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</row>
    <row r="9580" spans="2:22" x14ac:dyDescent="0.25"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</row>
    <row r="9581" spans="2:22" x14ac:dyDescent="0.25"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</row>
    <row r="9582" spans="2:22" x14ac:dyDescent="0.25"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</row>
    <row r="9583" spans="2:22" x14ac:dyDescent="0.25"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</row>
    <row r="9584" spans="2:22" x14ac:dyDescent="0.25"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</row>
    <row r="9585" spans="2:22" x14ac:dyDescent="0.25"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</row>
    <row r="9586" spans="2:22" x14ac:dyDescent="0.25"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</row>
    <row r="9587" spans="2:22" x14ac:dyDescent="0.25"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</row>
    <row r="9588" spans="2:22" x14ac:dyDescent="0.25"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</row>
    <row r="9589" spans="2:22" x14ac:dyDescent="0.25"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</row>
    <row r="9590" spans="2:22" x14ac:dyDescent="0.25"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</row>
    <row r="9591" spans="2:22" x14ac:dyDescent="0.25"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</row>
    <row r="9592" spans="2:22" x14ac:dyDescent="0.25"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</row>
    <row r="9593" spans="2:22" x14ac:dyDescent="0.25"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</row>
    <row r="9594" spans="2:22" x14ac:dyDescent="0.25"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</row>
    <row r="9595" spans="2:22" x14ac:dyDescent="0.25"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</row>
    <row r="9596" spans="2:22" x14ac:dyDescent="0.25"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</row>
    <row r="9597" spans="2:22" x14ac:dyDescent="0.25"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</row>
    <row r="9598" spans="2:22" x14ac:dyDescent="0.25"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</row>
    <row r="9599" spans="2:22" x14ac:dyDescent="0.25"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</row>
    <row r="9600" spans="2:22" x14ac:dyDescent="0.25"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</row>
    <row r="9601" spans="2:22" x14ac:dyDescent="0.25"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</row>
    <row r="9602" spans="2:22" x14ac:dyDescent="0.25"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</row>
    <row r="9603" spans="2:22" x14ac:dyDescent="0.25"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</row>
    <row r="9604" spans="2:22" x14ac:dyDescent="0.25"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</row>
    <row r="9605" spans="2:22" x14ac:dyDescent="0.25"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</row>
    <row r="9606" spans="2:22" x14ac:dyDescent="0.25"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</row>
    <row r="9607" spans="2:22" x14ac:dyDescent="0.25"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</row>
    <row r="9608" spans="2:22" x14ac:dyDescent="0.25"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</row>
    <row r="9609" spans="2:22" x14ac:dyDescent="0.25"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</row>
    <row r="9610" spans="2:22" x14ac:dyDescent="0.25"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</row>
    <row r="9611" spans="2:22" x14ac:dyDescent="0.25"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</row>
    <row r="9612" spans="2:22" x14ac:dyDescent="0.25"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</row>
    <row r="9613" spans="2:22" x14ac:dyDescent="0.25"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</row>
    <row r="9614" spans="2:22" x14ac:dyDescent="0.25"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</row>
    <row r="9615" spans="2:22" x14ac:dyDescent="0.25"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</row>
    <row r="9616" spans="2:22" x14ac:dyDescent="0.25"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</row>
    <row r="9617" spans="2:22" x14ac:dyDescent="0.25"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</row>
    <row r="9618" spans="2:22" x14ac:dyDescent="0.25"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</row>
    <row r="9619" spans="2:22" x14ac:dyDescent="0.25"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</row>
    <row r="9620" spans="2:22" x14ac:dyDescent="0.25"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</row>
    <row r="9621" spans="2:22" x14ac:dyDescent="0.25"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</row>
    <row r="9622" spans="2:22" x14ac:dyDescent="0.25"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</row>
    <row r="9623" spans="2:22" x14ac:dyDescent="0.25"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</row>
    <row r="9624" spans="2:22" x14ac:dyDescent="0.25"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</row>
    <row r="9625" spans="2:22" x14ac:dyDescent="0.25"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</row>
    <row r="9626" spans="2:22" x14ac:dyDescent="0.25"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</row>
    <row r="9627" spans="2:22" x14ac:dyDescent="0.25"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</row>
    <row r="9628" spans="2:22" x14ac:dyDescent="0.25"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</row>
    <row r="9629" spans="2:22" x14ac:dyDescent="0.25"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</row>
    <row r="9630" spans="2:22" x14ac:dyDescent="0.25"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</row>
    <row r="9631" spans="2:22" x14ac:dyDescent="0.25"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</row>
    <row r="9632" spans="2:22" x14ac:dyDescent="0.25"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</row>
    <row r="9633" spans="2:22" x14ac:dyDescent="0.25"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</row>
    <row r="9634" spans="2:22" x14ac:dyDescent="0.25"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</row>
    <row r="9635" spans="2:22" x14ac:dyDescent="0.25"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</row>
    <row r="9636" spans="2:22" x14ac:dyDescent="0.25"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</row>
    <row r="9637" spans="2:22" x14ac:dyDescent="0.25"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</row>
    <row r="9638" spans="2:22" x14ac:dyDescent="0.25"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</row>
    <row r="9639" spans="2:22" x14ac:dyDescent="0.25"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</row>
    <row r="9640" spans="2:22" x14ac:dyDescent="0.25"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</row>
    <row r="9641" spans="2:22" x14ac:dyDescent="0.25"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</row>
    <row r="9642" spans="2:22" x14ac:dyDescent="0.25"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</row>
    <row r="9643" spans="2:22" x14ac:dyDescent="0.25"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</row>
    <row r="9644" spans="2:22" x14ac:dyDescent="0.25"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</row>
    <row r="9645" spans="2:22" x14ac:dyDescent="0.25"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</row>
    <row r="9646" spans="2:22" x14ac:dyDescent="0.25"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</row>
    <row r="9647" spans="2:22" x14ac:dyDescent="0.25"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</row>
    <row r="9648" spans="2:22" x14ac:dyDescent="0.25"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</row>
    <row r="9649" spans="2:22" x14ac:dyDescent="0.25"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</row>
    <row r="9650" spans="2:22" x14ac:dyDescent="0.25"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</row>
    <row r="9651" spans="2:22" x14ac:dyDescent="0.25"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</row>
    <row r="9652" spans="2:22" x14ac:dyDescent="0.25"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</row>
    <row r="9653" spans="2:22" x14ac:dyDescent="0.25"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</row>
    <row r="9654" spans="2:22" x14ac:dyDescent="0.25"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</row>
    <row r="9655" spans="2:22" x14ac:dyDescent="0.25"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</row>
    <row r="9656" spans="2:22" x14ac:dyDescent="0.25"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</row>
    <row r="9657" spans="2:22" x14ac:dyDescent="0.25"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</row>
    <row r="9658" spans="2:22" x14ac:dyDescent="0.25"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</row>
    <row r="9659" spans="2:22" x14ac:dyDescent="0.25"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</row>
    <row r="9660" spans="2:22" x14ac:dyDescent="0.25"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</row>
    <row r="9661" spans="2:22" x14ac:dyDescent="0.25"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</row>
    <row r="9662" spans="2:22" x14ac:dyDescent="0.25"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</row>
    <row r="9663" spans="2:22" x14ac:dyDescent="0.25"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</row>
    <row r="9664" spans="2:22" x14ac:dyDescent="0.25"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</row>
    <row r="9665" spans="2:22" x14ac:dyDescent="0.25"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</row>
    <row r="9666" spans="2:22" x14ac:dyDescent="0.25"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</row>
    <row r="9667" spans="2:22" x14ac:dyDescent="0.25"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</row>
    <row r="9668" spans="2:22" x14ac:dyDescent="0.25"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</row>
    <row r="9669" spans="2:22" x14ac:dyDescent="0.25"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</row>
    <row r="9670" spans="2:22" x14ac:dyDescent="0.25"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</row>
    <row r="9671" spans="2:22" x14ac:dyDescent="0.25"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</row>
    <row r="9672" spans="2:22" x14ac:dyDescent="0.25"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</row>
    <row r="9673" spans="2:22" x14ac:dyDescent="0.25"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</row>
    <row r="9674" spans="2:22" x14ac:dyDescent="0.25"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</row>
    <row r="9675" spans="2:22" x14ac:dyDescent="0.25"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</row>
    <row r="9676" spans="2:22" x14ac:dyDescent="0.25"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5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>
    <row r="1" spans="1:22" x14ac:dyDescent="0.25">
      <c r="A1" s="4" t="s">
        <v>101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37</v>
      </c>
      <c r="N1" s="1" t="s">
        <v>38</v>
      </c>
      <c r="O1" s="1" t="s">
        <v>39</v>
      </c>
      <c r="P1" s="1" t="s">
        <v>40</v>
      </c>
      <c r="Q1" s="1" t="s">
        <v>41</v>
      </c>
      <c r="R1" s="1" t="s">
        <v>42</v>
      </c>
      <c r="S1" s="1" t="s">
        <v>103</v>
      </c>
      <c r="T1" s="1" t="s">
        <v>104</v>
      </c>
      <c r="U1" s="1" t="s">
        <v>46</v>
      </c>
      <c r="V1" s="1" t="s">
        <v>45</v>
      </c>
    </row>
    <row r="2" spans="1:22" x14ac:dyDescent="0.25">
      <c r="A2" s="4">
        <v>1</v>
      </c>
      <c r="B2" s="1">
        <v>20.112982349999982</v>
      </c>
      <c r="C2" s="1">
        <v>66.145863551027077</v>
      </c>
      <c r="D2" s="1">
        <v>23.434292122546424</v>
      </c>
      <c r="E2" s="1">
        <v>20.11450318103374</v>
      </c>
      <c r="F2" s="1">
        <v>21.413856534483216</v>
      </c>
      <c r="G2" s="1">
        <v>22.263728484928922</v>
      </c>
      <c r="H2" s="1">
        <v>3.1662958953533007E-2</v>
      </c>
      <c r="I2" s="1">
        <v>4.0434841619999986</v>
      </c>
      <c r="J2" s="1">
        <v>0.49999999999999989</v>
      </c>
      <c r="K2" s="1">
        <v>0</v>
      </c>
      <c r="L2" s="1">
        <v>5.564625114041573</v>
      </c>
      <c r="M2" s="1">
        <v>-3.8446507283219258E-2</v>
      </c>
      <c r="N2" s="1">
        <v>8.8378715034094668</v>
      </c>
      <c r="O2" s="1">
        <v>0</v>
      </c>
      <c r="P2" s="1">
        <v>8.8646635837744849</v>
      </c>
      <c r="Q2" s="1">
        <v>2.0457319666254188</v>
      </c>
      <c r="R2" s="1">
        <v>5.6130827514019757</v>
      </c>
      <c r="S2" s="1">
        <v>17.720244322928927</v>
      </c>
      <c r="T2" s="1">
        <v>0</v>
      </c>
      <c r="U2" s="1">
        <v>32.944729146391957</v>
      </c>
      <c r="V2" s="1">
        <v>2.9999999999999996</v>
      </c>
    </row>
    <row r="3" spans="1:22" x14ac:dyDescent="0.25">
      <c r="A3" s="4">
        <v>2</v>
      </c>
      <c r="B3" s="1">
        <v>20.112982350000038</v>
      </c>
      <c r="C3" s="1">
        <v>66.499672684279062</v>
      </c>
      <c r="D3" s="1">
        <v>23.342364222235631</v>
      </c>
      <c r="E3" s="1">
        <v>19.982250985380688</v>
      </c>
      <c r="F3" s="1">
        <v>21.320572370755599</v>
      </c>
      <c r="G3" s="1">
        <v>21.58752090036047</v>
      </c>
      <c r="H3" s="1">
        <v>3.1662958953533007E-2</v>
      </c>
      <c r="I3" s="1">
        <v>4.0434841619999986</v>
      </c>
      <c r="J3" s="1">
        <v>0.49999999999999989</v>
      </c>
      <c r="K3" s="1">
        <v>0</v>
      </c>
      <c r="L3" s="1">
        <v>4.9854607927314607</v>
      </c>
      <c r="M3" s="1">
        <v>-6.4697165616562524E-2</v>
      </c>
      <c r="N3" s="1">
        <v>8.5932550640637029</v>
      </c>
      <c r="O3" s="1">
        <v>0</v>
      </c>
      <c r="P3" s="1">
        <v>8.4726824933714973</v>
      </c>
      <c r="Q3" s="1">
        <v>1.95468310342096</v>
      </c>
      <c r="R3" s="1">
        <v>5.3632627300475928</v>
      </c>
      <c r="S3" s="1">
        <v>17.044036738360472</v>
      </c>
      <c r="T3" s="1">
        <v>0</v>
      </c>
      <c r="U3" s="1">
        <v>31.516351761762216</v>
      </c>
      <c r="V3" s="1">
        <v>2.9999999999999996</v>
      </c>
    </row>
    <row r="4" spans="1:22" x14ac:dyDescent="0.25">
      <c r="A4" s="4">
        <v>3</v>
      </c>
      <c r="B4" s="1">
        <v>20.112982349999982</v>
      </c>
      <c r="C4" s="1">
        <v>66.146771640476302</v>
      </c>
      <c r="D4" s="1">
        <v>23.250020599408856</v>
      </c>
      <c r="E4" s="1">
        <v>19.804055406493205</v>
      </c>
      <c r="F4" s="1">
        <v>21.236997191598732</v>
      </c>
      <c r="G4" s="1">
        <v>20.51143897790314</v>
      </c>
      <c r="H4" s="1">
        <v>3.1662958953533007E-2</v>
      </c>
      <c r="I4" s="1">
        <v>4.0434841619999986</v>
      </c>
      <c r="J4" s="1">
        <v>0.49999999999999989</v>
      </c>
      <c r="K4" s="1">
        <v>0</v>
      </c>
      <c r="L4" s="1">
        <v>4.4665757003365707</v>
      </c>
      <c r="M4" s="1">
        <v>-0.1272881740161598</v>
      </c>
      <c r="N4" s="1">
        <v>8.347532403850396</v>
      </c>
      <c r="O4" s="1">
        <v>0</v>
      </c>
      <c r="P4" s="1">
        <v>7.8895543604506306</v>
      </c>
      <c r="Q4" s="1">
        <v>1.8200406772018654</v>
      </c>
      <c r="R4" s="1">
        <v>4.9938306184381762</v>
      </c>
      <c r="S4" s="1">
        <v>15.967954815903145</v>
      </c>
      <c r="T4" s="1">
        <v>0</v>
      </c>
      <c r="U4" s="1">
        <v>29.754187839100716</v>
      </c>
      <c r="V4" s="1">
        <v>2.9999999999999996</v>
      </c>
    </row>
    <row r="5" spans="1:22" x14ac:dyDescent="0.25">
      <c r="A5" s="4">
        <v>4</v>
      </c>
      <c r="B5" s="1">
        <v>20.112982349999982</v>
      </c>
      <c r="C5" s="1">
        <v>66.191857569908692</v>
      </c>
      <c r="D5" s="1">
        <v>23.155570814421424</v>
      </c>
      <c r="E5" s="1">
        <v>19.703089139089911</v>
      </c>
      <c r="F5" s="1">
        <v>21.162120489144741</v>
      </c>
      <c r="G5" s="1">
        <v>19.727882721855295</v>
      </c>
      <c r="H5" s="1">
        <v>3.1662958953533007E-2</v>
      </c>
      <c r="I5" s="1">
        <v>4.0434841619999986</v>
      </c>
      <c r="J5" s="1">
        <v>0.49999999999999989</v>
      </c>
      <c r="K5" s="1">
        <v>0</v>
      </c>
      <c r="L5" s="1">
        <v>4.0016959948669566</v>
      </c>
      <c r="M5" s="1">
        <v>-0.15613417965294132</v>
      </c>
      <c r="N5" s="1">
        <v>8.0962053309759554</v>
      </c>
      <c r="O5" s="1">
        <v>0</v>
      </c>
      <c r="P5" s="1">
        <v>7.3805227275084775</v>
      </c>
      <c r="Q5" s="1">
        <v>1.7023173507040588</v>
      </c>
      <c r="R5" s="1">
        <v>4.670821160609484</v>
      </c>
      <c r="S5" s="1">
        <v>15.184398559855296</v>
      </c>
      <c r="T5" s="1">
        <v>0</v>
      </c>
      <c r="U5" s="1">
        <v>28.211976473289337</v>
      </c>
      <c r="V5" s="1">
        <v>2.9999999999999996</v>
      </c>
    </row>
    <row r="6" spans="1:22" x14ac:dyDescent="0.25">
      <c r="A6" s="4">
        <v>5</v>
      </c>
      <c r="B6" s="1">
        <v>20.112982349999982</v>
      </c>
      <c r="C6" s="1">
        <v>66.27173219332586</v>
      </c>
      <c r="D6" s="1">
        <v>23.056908608770868</v>
      </c>
      <c r="E6" s="1">
        <v>19.636701127570348</v>
      </c>
      <c r="F6" s="1">
        <v>21.095425741172676</v>
      </c>
      <c r="G6" s="1">
        <v>19.771814013029218</v>
      </c>
      <c r="H6" s="1">
        <v>5.1219492424832806E-2</v>
      </c>
      <c r="I6" s="1">
        <v>4.0434841619999986</v>
      </c>
      <c r="J6" s="1">
        <v>0.85714285714285698</v>
      </c>
      <c r="K6" s="1">
        <v>0</v>
      </c>
      <c r="L6" s="1">
        <v>3.3228319981158876</v>
      </c>
      <c r="M6" s="1">
        <v>-0.18142232164090466</v>
      </c>
      <c r="N6" s="1">
        <v>7.8336691764173416</v>
      </c>
      <c r="O6" s="1">
        <v>0</v>
      </c>
      <c r="P6" s="1">
        <v>6.9998480877435547</v>
      </c>
      <c r="Q6" s="1">
        <v>1.6143549483280242</v>
      </c>
      <c r="R6" s="1">
        <v>4.4294697755777195</v>
      </c>
      <c r="S6" s="1">
        <v>14.871186993886365</v>
      </c>
      <c r="T6" s="1">
        <v>0</v>
      </c>
      <c r="U6" s="1">
        <v>27.310964998750315</v>
      </c>
      <c r="V6" s="1">
        <v>2.9999999999999996</v>
      </c>
    </row>
    <row r="7" spans="1:22" x14ac:dyDescent="0.25">
      <c r="A7" s="4">
        <v>6</v>
      </c>
      <c r="B7" s="1">
        <v>20.112982349999982</v>
      </c>
      <c r="C7" s="1">
        <v>65.982333278238926</v>
      </c>
      <c r="D7" s="1">
        <v>22.954117087950351</v>
      </c>
      <c r="E7" s="1">
        <v>19.672989500409869</v>
      </c>
      <c r="F7" s="1">
        <v>21.039878034025548</v>
      </c>
      <c r="G7" s="1">
        <v>19.461046366851761</v>
      </c>
      <c r="H7" s="1">
        <v>4.2838120937132892E-2</v>
      </c>
      <c r="I7" s="1">
        <v>4.0434841619999986</v>
      </c>
      <c r="J7" s="1">
        <v>0.99999999999999978</v>
      </c>
      <c r="K7" s="1">
        <v>0.35897435897435898</v>
      </c>
      <c r="L7" s="1">
        <v>2.8720452285200975</v>
      </c>
      <c r="M7" s="1">
        <v>-0.16759956202099216</v>
      </c>
      <c r="N7" s="1">
        <v>7.5601450805437409</v>
      </c>
      <c r="O7" s="1">
        <v>0</v>
      </c>
      <c r="P7" s="1">
        <v>6.5606695263786126</v>
      </c>
      <c r="Q7" s="1">
        <v>1.5132601247096436</v>
      </c>
      <c r="R7" s="1">
        <v>4.1520856314347245</v>
      </c>
      <c r="S7" s="1">
        <v>14.417562204851762</v>
      </c>
      <c r="T7" s="1">
        <v>0</v>
      </c>
      <c r="U7" s="1">
        <v>26.548134771741154</v>
      </c>
      <c r="V7" s="1">
        <v>2.9999999999999996</v>
      </c>
    </row>
    <row r="8" spans="1:22" x14ac:dyDescent="0.25">
      <c r="A8" s="4">
        <v>7</v>
      </c>
      <c r="B8" s="1">
        <v>20.112982349999982</v>
      </c>
      <c r="C8" s="1">
        <v>63.751881558859928</v>
      </c>
      <c r="D8" s="1">
        <v>22.849027882426185</v>
      </c>
      <c r="E8" s="1">
        <v>19.670560615431384</v>
      </c>
      <c r="F8" s="1">
        <v>20.997778818160498</v>
      </c>
      <c r="G8" s="1">
        <v>29.764896011278093</v>
      </c>
      <c r="H8" s="1">
        <v>0.10243898484966558</v>
      </c>
      <c r="I8" s="1">
        <v>9.8198901077142864</v>
      </c>
      <c r="J8" s="1">
        <v>2.4285714285714284</v>
      </c>
      <c r="K8" s="1">
        <v>0.66666666666666685</v>
      </c>
      <c r="L8" s="1">
        <v>-1.5074491136646742</v>
      </c>
      <c r="M8" s="1">
        <v>-0.18578730548482655</v>
      </c>
      <c r="N8" s="1">
        <v>7.280506938237469</v>
      </c>
      <c r="O8" s="1">
        <v>0</v>
      </c>
      <c r="P8" s="1">
        <v>6.2113121626651093</v>
      </c>
      <c r="Q8" s="1">
        <v>1.4333610884296399</v>
      </c>
      <c r="R8" s="1">
        <v>3.9328585236251277</v>
      </c>
      <c r="S8" s="1">
        <v>17.516434474992373</v>
      </c>
      <c r="T8" s="1">
        <v>0</v>
      </c>
      <c r="U8" s="1">
        <v>32.975077400949509</v>
      </c>
      <c r="V8" s="1">
        <v>2.9999999999999996</v>
      </c>
    </row>
    <row r="9" spans="1:22" x14ac:dyDescent="0.25">
      <c r="A9" s="4">
        <v>8</v>
      </c>
      <c r="B9" s="1">
        <v>20.112982349999982</v>
      </c>
      <c r="C9" s="1">
        <v>61.186027791284388</v>
      </c>
      <c r="D9" s="1">
        <v>22.743455378579654</v>
      </c>
      <c r="E9" s="1">
        <v>19.735814663693532</v>
      </c>
      <c r="F9" s="1">
        <v>21.028337214489682</v>
      </c>
      <c r="G9" s="1">
        <v>37.085095474580541</v>
      </c>
      <c r="H9" s="1">
        <v>0.18066511873486474</v>
      </c>
      <c r="I9" s="1">
        <v>9.8198901077142864</v>
      </c>
      <c r="J9" s="1">
        <v>7.2857142857142856</v>
      </c>
      <c r="K9" s="1">
        <v>2.7435897435897436</v>
      </c>
      <c r="L9" s="1">
        <v>-4.918770205991283</v>
      </c>
      <c r="M9" s="1">
        <v>-0.16365801454576737</v>
      </c>
      <c r="N9" s="1">
        <v>6.9995827585656842</v>
      </c>
      <c r="O9" s="1">
        <v>0.28777208319360464</v>
      </c>
      <c r="P9" s="1">
        <v>6.3518854319775579</v>
      </c>
      <c r="Q9" s="1">
        <v>1.4675460781837439</v>
      </c>
      <c r="R9" s="1">
        <v>4.0266553550165538</v>
      </c>
      <c r="S9" s="1">
        <v>19.979491081151966</v>
      </c>
      <c r="T9" s="1">
        <v>0</v>
      </c>
      <c r="U9" s="1">
        <v>40.50225452396073</v>
      </c>
      <c r="V9" s="1">
        <v>2.9999999999999996</v>
      </c>
    </row>
    <row r="10" spans="1:22" x14ac:dyDescent="0.25">
      <c r="A10" s="4">
        <v>9</v>
      </c>
      <c r="B10" s="1">
        <v>20.436538863840042</v>
      </c>
      <c r="C10" s="1">
        <v>57.678728458348147</v>
      </c>
      <c r="D10" s="1">
        <v>22.695561603056035</v>
      </c>
      <c r="E10" s="1">
        <v>21.462323146168615</v>
      </c>
      <c r="F10" s="1">
        <v>21.133822362595367</v>
      </c>
      <c r="G10" s="1">
        <v>41.538977823676532</v>
      </c>
      <c r="H10" s="1">
        <v>0.20022165220616456</v>
      </c>
      <c r="I10" s="1">
        <v>9.8198901077142864</v>
      </c>
      <c r="J10" s="1">
        <v>7.2857142857142856</v>
      </c>
      <c r="K10" s="1">
        <v>2.7435897435897436</v>
      </c>
      <c r="L10" s="1">
        <v>-6.21019703368622</v>
      </c>
      <c r="M10" s="1">
        <v>9.2587198364351461E-2</v>
      </c>
      <c r="N10" s="1">
        <v>6.0379519535710573</v>
      </c>
      <c r="O10" s="1">
        <v>12.724404660671663</v>
      </c>
      <c r="P10" s="1">
        <v>6.9633455860114708</v>
      </c>
      <c r="Q10" s="1">
        <v>1.6090706086162654</v>
      </c>
      <c r="R10" s="1">
        <v>4.4149705955421501</v>
      </c>
      <c r="S10" s="1">
        <v>24.433373430247961</v>
      </c>
      <c r="T10" s="1">
        <v>0</v>
      </c>
      <c r="U10" s="1">
        <v>52.542775278321301</v>
      </c>
      <c r="V10" s="1">
        <v>2.9999999999999996</v>
      </c>
    </row>
    <row r="11" spans="1:22" x14ac:dyDescent="0.25">
      <c r="A11" s="4">
        <v>10</v>
      </c>
      <c r="B11" s="1">
        <v>20.995730652154748</v>
      </c>
      <c r="C11" s="1">
        <v>56.61413536945247</v>
      </c>
      <c r="D11" s="1">
        <v>22.746003589835595</v>
      </c>
      <c r="E11" s="1">
        <v>24.370947709359086</v>
      </c>
      <c r="F11" s="1">
        <v>21.283966195408368</v>
      </c>
      <c r="G11" s="1">
        <v>43.977302817909056</v>
      </c>
      <c r="H11" s="1">
        <v>0.20301544270206459</v>
      </c>
      <c r="I11" s="1">
        <v>9.8198901077142864</v>
      </c>
      <c r="J11" s="1">
        <v>7.2857142857142856</v>
      </c>
      <c r="K11" s="1">
        <v>2.7435897435897436</v>
      </c>
      <c r="L11" s="1">
        <v>-8.7346407795204275</v>
      </c>
      <c r="M11" s="1">
        <v>0.30280464566532928</v>
      </c>
      <c r="N11" s="1">
        <v>4.6906920622617667</v>
      </c>
      <c r="O11" s="1">
        <v>22.897904697341914</v>
      </c>
      <c r="P11" s="1">
        <v>5.1547004866702224</v>
      </c>
      <c r="Q11" s="1">
        <v>1.1899065962483124</v>
      </c>
      <c r="R11" s="1">
        <v>3.2648676855738823</v>
      </c>
      <c r="S11" s="1">
        <v>26.871698424480481</v>
      </c>
      <c r="T11" s="1">
        <v>0</v>
      </c>
      <c r="U11" s="1">
        <v>56.471857986078895</v>
      </c>
      <c r="V11" s="1">
        <v>2.9999999999999996</v>
      </c>
    </row>
    <row r="12" spans="1:22" x14ac:dyDescent="0.25">
      <c r="A12" s="4">
        <v>11</v>
      </c>
      <c r="B12" s="1">
        <v>21.684774035204555</v>
      </c>
      <c r="C12" s="1">
        <v>55.449288900620019</v>
      </c>
      <c r="D12" s="1">
        <v>22.91203500507379</v>
      </c>
      <c r="E12" s="1">
        <v>27.33164472267913</v>
      </c>
      <c r="F12" s="1">
        <v>21.486701548929602</v>
      </c>
      <c r="G12" s="1">
        <v>45.840679910577599</v>
      </c>
      <c r="H12" s="1">
        <v>0.24585356363919747</v>
      </c>
      <c r="I12" s="1">
        <v>9.8198901077142864</v>
      </c>
      <c r="J12" s="1">
        <v>7.2857142857142856</v>
      </c>
      <c r="K12" s="1">
        <v>2.7435897435897436</v>
      </c>
      <c r="L12" s="1">
        <v>-11.754581889745133</v>
      </c>
      <c r="M12" s="1">
        <v>0.50584221274419761</v>
      </c>
      <c r="N12" s="1">
        <v>3.298700682184001</v>
      </c>
      <c r="O12" s="1">
        <v>30.380869351026384</v>
      </c>
      <c r="P12" s="1">
        <v>4.1475468580175621</v>
      </c>
      <c r="Q12" s="1">
        <v>0.95627414015180034</v>
      </c>
      <c r="R12" s="1">
        <v>2.6238265663669234</v>
      </c>
      <c r="S12" s="1">
        <v>28.735075517149021</v>
      </c>
      <c r="T12" s="1">
        <v>0</v>
      </c>
      <c r="U12" s="1">
        <v>58.731414941990444</v>
      </c>
      <c r="V12" s="1">
        <v>2.9999999999999996</v>
      </c>
    </row>
    <row r="13" spans="1:22" x14ac:dyDescent="0.25">
      <c r="A13" s="4">
        <v>12</v>
      </c>
      <c r="B13" s="1">
        <v>22.426883311568702</v>
      </c>
      <c r="C13" s="1">
        <v>54.08050566149636</v>
      </c>
      <c r="D13" s="1">
        <v>23.177675239794667</v>
      </c>
      <c r="E13" s="1">
        <v>29.917842353915091</v>
      </c>
      <c r="F13" s="1">
        <v>21.740336946794514</v>
      </c>
      <c r="G13" s="1">
        <v>46.356169224161334</v>
      </c>
      <c r="H13" s="1">
        <v>0.28962294807496364</v>
      </c>
      <c r="I13" s="1">
        <v>9.8198901077142864</v>
      </c>
      <c r="J13" s="1">
        <v>6.8571428571428568</v>
      </c>
      <c r="K13" s="1">
        <v>2.5384615384615383</v>
      </c>
      <c r="L13" s="1">
        <v>-14.454356579622019</v>
      </c>
      <c r="M13" s="1">
        <v>0.6708913051662746</v>
      </c>
      <c r="N13" s="1">
        <v>2.0373616115973125</v>
      </c>
      <c r="O13" s="1">
        <v>35.107288594049038</v>
      </c>
      <c r="P13" s="1">
        <v>3.9791687107866798</v>
      </c>
      <c r="Q13" s="1">
        <v>0.91619299282656497</v>
      </c>
      <c r="R13" s="1">
        <v>2.5138518480861118</v>
      </c>
      <c r="S13" s="1">
        <v>29.67913625930419</v>
      </c>
      <c r="T13" s="1">
        <v>0</v>
      </c>
      <c r="U13" s="1">
        <v>59.168265627904894</v>
      </c>
      <c r="V13" s="1">
        <v>2.9999999999999996</v>
      </c>
    </row>
    <row r="14" spans="1:22" x14ac:dyDescent="0.25">
      <c r="A14" s="4">
        <v>13</v>
      </c>
      <c r="B14" s="1">
        <v>22.771742081577315</v>
      </c>
      <c r="C14" s="1">
        <v>52.214200453632735</v>
      </c>
      <c r="D14" s="1">
        <v>23.449610435280078</v>
      </c>
      <c r="E14" s="1">
        <v>31.23904760120962</v>
      </c>
      <c r="F14" s="1">
        <v>21.997870965573441</v>
      </c>
      <c r="G14" s="1">
        <v>46.82766345326511</v>
      </c>
      <c r="H14" s="1">
        <v>0.27751652259273052</v>
      </c>
      <c r="I14" s="1">
        <v>9.8198901077142864</v>
      </c>
      <c r="J14" s="1">
        <v>6.8571428571428568</v>
      </c>
      <c r="K14" s="1">
        <v>2.5384615384615383</v>
      </c>
      <c r="L14" s="1">
        <v>-14.905235382796786</v>
      </c>
      <c r="M14" s="1">
        <v>0.759474150616546</v>
      </c>
      <c r="N14" s="1">
        <v>1.8824393536000492</v>
      </c>
      <c r="O14" s="1">
        <v>33.645318694077766</v>
      </c>
      <c r="P14" s="1">
        <v>6.2883349442117851</v>
      </c>
      <c r="Q14" s="1">
        <v>1.4447896120349797</v>
      </c>
      <c r="R14" s="1">
        <v>3.9642161255835808</v>
      </c>
      <c r="S14" s="1">
        <v>30.150630488407963</v>
      </c>
      <c r="T14" s="1">
        <v>0</v>
      </c>
      <c r="U14" s="1">
        <v>61.430801332303034</v>
      </c>
      <c r="V14" s="1">
        <v>2.9999999999999996</v>
      </c>
    </row>
    <row r="15" spans="1:22" x14ac:dyDescent="0.25">
      <c r="A15" s="4">
        <v>14</v>
      </c>
      <c r="B15" s="1">
        <v>22.950397182904851</v>
      </c>
      <c r="C15" s="1">
        <v>51.053253418405369</v>
      </c>
      <c r="D15" s="1">
        <v>23.766123320778661</v>
      </c>
      <c r="E15" s="1">
        <v>31.684798292832568</v>
      </c>
      <c r="F15" s="1">
        <v>22.263082004243927</v>
      </c>
      <c r="G15" s="1">
        <v>46.804524969657706</v>
      </c>
      <c r="H15" s="1">
        <v>0.17787132823896484</v>
      </c>
      <c r="I15" s="1">
        <v>9.8198901077142864</v>
      </c>
      <c r="J15" s="1">
        <v>6.8571428571428568</v>
      </c>
      <c r="K15" s="1">
        <v>2.5384615384615383</v>
      </c>
      <c r="L15" s="1">
        <v>-14.53393800039543</v>
      </c>
      <c r="M15" s="1">
        <v>0.78095672565691965</v>
      </c>
      <c r="N15" s="1">
        <v>2.1780867216132673</v>
      </c>
      <c r="O15" s="1">
        <v>30.226067482338845</v>
      </c>
      <c r="P15" s="1">
        <v>8.1758288641857213</v>
      </c>
      <c r="Q15" s="1">
        <v>1.8744350942229524</v>
      </c>
      <c r="R15" s="1">
        <v>5.143078109768763</v>
      </c>
      <c r="S15" s="1">
        <v>30.127492004800565</v>
      </c>
      <c r="T15" s="1">
        <v>0</v>
      </c>
      <c r="U15" s="1">
        <v>62.29428342785458</v>
      </c>
      <c r="V15" s="1">
        <v>2.9999999999999996</v>
      </c>
    </row>
    <row r="16" spans="1:22" x14ac:dyDescent="0.25">
      <c r="A16" s="4">
        <v>15</v>
      </c>
      <c r="B16" s="1">
        <v>22.673724786043579</v>
      </c>
      <c r="C16" s="1">
        <v>51.749799652167496</v>
      </c>
      <c r="D16" s="1">
        <v>24.04095183923755</v>
      </c>
      <c r="E16" s="1">
        <v>31.043156980955871</v>
      </c>
      <c r="F16" s="1">
        <v>22.490897957878246</v>
      </c>
      <c r="G16" s="1">
        <v>46.122209960971588</v>
      </c>
      <c r="H16" s="1">
        <v>0.16948995675126488</v>
      </c>
      <c r="I16" s="1">
        <v>9.8198901077142864</v>
      </c>
      <c r="J16" s="1">
        <v>6.8571428571428568</v>
      </c>
      <c r="K16" s="1">
        <v>2.5384615384615383</v>
      </c>
      <c r="L16" s="1">
        <v>-11.551444763406412</v>
      </c>
      <c r="M16" s="1">
        <v>0.74617995449646812</v>
      </c>
      <c r="N16" s="1">
        <v>3.5814590693664416</v>
      </c>
      <c r="O16" s="1">
        <v>22.385885709333628</v>
      </c>
      <c r="P16" s="1">
        <v>9.7420102148659371</v>
      </c>
      <c r="Q16" s="1">
        <v>2.2332369594503301</v>
      </c>
      <c r="R16" s="1">
        <v>6.1275592606405755</v>
      </c>
      <c r="S16" s="1">
        <v>29.445176996114444</v>
      </c>
      <c r="T16" s="1">
        <v>0</v>
      </c>
      <c r="U16" s="1">
        <v>61.087059466238337</v>
      </c>
      <c r="V16" s="1">
        <v>2.9999999999999996</v>
      </c>
    </row>
    <row r="17" spans="1:22" x14ac:dyDescent="0.25">
      <c r="A17" s="4">
        <v>16</v>
      </c>
      <c r="B17" s="1">
        <v>22.079143011441829</v>
      </c>
      <c r="C17" s="1">
        <v>53.898651102514776</v>
      </c>
      <c r="D17" s="1">
        <v>24.250581068532142</v>
      </c>
      <c r="E17" s="1">
        <v>29.611884331568206</v>
      </c>
      <c r="F17" s="1">
        <v>22.64338271969882</v>
      </c>
      <c r="G17" s="1">
        <v>44.423645555574126</v>
      </c>
      <c r="H17" s="1">
        <v>0.22164071267473096</v>
      </c>
      <c r="I17" s="1">
        <v>9.8198901077142864</v>
      </c>
      <c r="J17" s="1">
        <v>6.5714285714285712</v>
      </c>
      <c r="K17" s="1">
        <v>2.5384615384615383</v>
      </c>
      <c r="L17" s="1">
        <v>-6.7915145004227266</v>
      </c>
      <c r="M17" s="1">
        <v>0.67009648939168531</v>
      </c>
      <c r="N17" s="1">
        <v>5.682800820147512</v>
      </c>
      <c r="O17" s="1">
        <v>12.251874335963555</v>
      </c>
      <c r="P17" s="1">
        <v>10.700051047443988</v>
      </c>
      <c r="Q17" s="1">
        <v>2.4555196561390313</v>
      </c>
      <c r="R17" s="1">
        <v>6.7374588912244491</v>
      </c>
      <c r="S17" s="1">
        <v>28.03232687643127</v>
      </c>
      <c r="T17" s="1">
        <v>0</v>
      </c>
      <c r="U17" s="1">
        <v>57.871963684381079</v>
      </c>
      <c r="V17" s="1">
        <v>2.9999999999999996</v>
      </c>
    </row>
    <row r="18" spans="1:22" x14ac:dyDescent="0.25">
      <c r="A18" s="4">
        <v>17</v>
      </c>
      <c r="B18" s="1">
        <v>21.476300141751324</v>
      </c>
      <c r="C18" s="1">
        <v>57.219762142451955</v>
      </c>
      <c r="D18" s="1">
        <v>24.429102418836692</v>
      </c>
      <c r="E18" s="1">
        <v>27.500631554961217</v>
      </c>
      <c r="F18" s="1">
        <v>22.727947024511195</v>
      </c>
      <c r="G18" s="1">
        <v>43.13480814049052</v>
      </c>
      <c r="H18" s="1">
        <v>0.13130815330729861</v>
      </c>
      <c r="I18" s="1">
        <v>9.8198901077142864</v>
      </c>
      <c r="J18" s="1">
        <v>6.5714285714285712</v>
      </c>
      <c r="K18" s="1">
        <v>0.8205128205128206</v>
      </c>
      <c r="L18" s="1">
        <v>-3.3702239101075295</v>
      </c>
      <c r="M18" s="1">
        <v>0.52308308433297179</v>
      </c>
      <c r="N18" s="1">
        <v>7.3991557317482277</v>
      </c>
      <c r="O18" s="1">
        <v>4.0288091647104656</v>
      </c>
      <c r="P18" s="1">
        <v>10.718967561581225</v>
      </c>
      <c r="Q18" s="1">
        <v>2.461414143940249</v>
      </c>
      <c r="R18" s="1">
        <v>6.7536321965963868</v>
      </c>
      <c r="S18" s="1">
        <v>26.743489461347664</v>
      </c>
      <c r="T18" s="1">
        <v>0</v>
      </c>
      <c r="U18" s="1">
        <v>53.282987430563864</v>
      </c>
      <c r="V18" s="1">
        <v>2.9999999999999996</v>
      </c>
    </row>
    <row r="19" spans="1:22" x14ac:dyDescent="0.25">
      <c r="A19" s="4">
        <v>18</v>
      </c>
      <c r="B19" s="1">
        <v>21.186804582453817</v>
      </c>
      <c r="C19" s="1">
        <v>58.531048635161966</v>
      </c>
      <c r="D19" s="1">
        <v>24.534990873884681</v>
      </c>
      <c r="E19" s="1">
        <v>25.542218087102071</v>
      </c>
      <c r="F19" s="1">
        <v>22.748844596387926</v>
      </c>
      <c r="G19" s="1">
        <v>42.651253394492485</v>
      </c>
      <c r="H19" s="1">
        <v>0.10802656584146553</v>
      </c>
      <c r="I19" s="1">
        <v>9.8198901077142864</v>
      </c>
      <c r="J19" s="1">
        <v>6.5714285714285712</v>
      </c>
      <c r="K19" s="1">
        <v>0.30769230769230771</v>
      </c>
      <c r="L19" s="1">
        <v>-0.74425315839602646</v>
      </c>
      <c r="M19" s="1">
        <v>0.38397169527795572</v>
      </c>
      <c r="N19" s="1">
        <v>8.7507840422883962</v>
      </c>
      <c r="O19" s="1">
        <v>2.0567240063542922</v>
      </c>
      <c r="P19" s="1">
        <v>10.440273295786506</v>
      </c>
      <c r="Q19" s="1">
        <v>2.4004514534072823</v>
      </c>
      <c r="R19" s="1">
        <v>6.586362665547254</v>
      </c>
      <c r="S19" s="1">
        <v>26.25993471534963</v>
      </c>
      <c r="T19" s="1">
        <v>0</v>
      </c>
      <c r="U19" s="1">
        <v>52.168797682970165</v>
      </c>
      <c r="V19" s="1">
        <v>2.9999999999999996</v>
      </c>
    </row>
    <row r="20" spans="1:22" x14ac:dyDescent="0.25">
      <c r="A20" s="4">
        <v>19</v>
      </c>
      <c r="B20" s="1">
        <v>20.248132002805221</v>
      </c>
      <c r="C20" s="1">
        <v>62.345039568798818</v>
      </c>
      <c r="D20" s="1">
        <v>24.574682194395223</v>
      </c>
      <c r="E20" s="1">
        <v>23.93648978061924</v>
      </c>
      <c r="F20" s="1">
        <v>22.727873103458819</v>
      </c>
      <c r="G20" s="1">
        <v>34.327393934923037</v>
      </c>
      <c r="H20" s="1">
        <v>8.0088660882465815E-2</v>
      </c>
      <c r="I20" s="1">
        <v>6.9316871348571407</v>
      </c>
      <c r="J20" s="1">
        <v>2.5000000000000004</v>
      </c>
      <c r="K20" s="1">
        <v>0.25641025641025644</v>
      </c>
      <c r="L20" s="1">
        <v>5.7043150670232921</v>
      </c>
      <c r="M20" s="1">
        <v>0.26968310825000741</v>
      </c>
      <c r="N20" s="1">
        <v>9.7267671574132901</v>
      </c>
      <c r="O20" s="1">
        <v>0</v>
      </c>
      <c r="P20" s="1">
        <v>10.035027522965564</v>
      </c>
      <c r="Q20" s="1">
        <v>2.3100536400519709</v>
      </c>
      <c r="R20" s="1">
        <v>6.3383289958450781</v>
      </c>
      <c r="S20" s="1">
        <v>24.895706800065895</v>
      </c>
      <c r="T20" s="1">
        <v>0</v>
      </c>
      <c r="U20" s="1">
        <v>50.729059782923585</v>
      </c>
      <c r="V20" s="1">
        <v>2.9999999999999996</v>
      </c>
    </row>
    <row r="21" spans="1:22" x14ac:dyDescent="0.25">
      <c r="A21" s="4">
        <v>20</v>
      </c>
      <c r="B21" s="1">
        <v>20.11827790242404</v>
      </c>
      <c r="C21" s="1">
        <v>62.95842110807024</v>
      </c>
      <c r="D21" s="1">
        <v>24.463397271281394</v>
      </c>
      <c r="E21" s="1">
        <v>22.68542991427671</v>
      </c>
      <c r="F21" s="1">
        <v>22.562415080936546</v>
      </c>
      <c r="G21" s="1">
        <v>31.765684651719784</v>
      </c>
      <c r="H21" s="1">
        <v>8.940129586879908E-2</v>
      </c>
      <c r="I21" s="1">
        <v>5.9689528105714276</v>
      </c>
      <c r="J21" s="1">
        <v>1.5714285714285712</v>
      </c>
      <c r="K21" s="1">
        <v>0.25641025641025644</v>
      </c>
      <c r="L21" s="1">
        <v>10.250850921820867</v>
      </c>
      <c r="M21" s="1">
        <v>0.22085265829854378</v>
      </c>
      <c r="N21" s="1">
        <v>11.305962356611399</v>
      </c>
      <c r="O21" s="1">
        <v>0</v>
      </c>
      <c r="P21" s="1">
        <v>10.869761686360267</v>
      </c>
      <c r="Q21" s="1">
        <v>2.5089606346053448</v>
      </c>
      <c r="R21" s="1">
        <v>6.8840903362725161</v>
      </c>
      <c r="S21" s="1">
        <v>24.225303269719781</v>
      </c>
      <c r="T21" s="1">
        <v>0</v>
      </c>
      <c r="U21" s="1">
        <v>48.530686827813668</v>
      </c>
      <c r="V21" s="1">
        <v>2.9999999999999996</v>
      </c>
    </row>
    <row r="22" spans="1:22" x14ac:dyDescent="0.25">
      <c r="A22" s="4">
        <v>21</v>
      </c>
      <c r="B22" s="1">
        <v>20.112982350000038</v>
      </c>
      <c r="C22" s="1">
        <v>63.69757465988333</v>
      </c>
      <c r="D22" s="1">
        <v>24.39060236872217</v>
      </c>
      <c r="E22" s="1">
        <v>21.903753382416028</v>
      </c>
      <c r="F22" s="1">
        <v>22.380427117694694</v>
      </c>
      <c r="G22" s="1">
        <v>31.343121726302357</v>
      </c>
      <c r="H22" s="1">
        <v>5.2150755923466123E-2</v>
      </c>
      <c r="I22" s="1">
        <v>5.9689528105714276</v>
      </c>
      <c r="J22" s="1">
        <v>1.5714285714285712</v>
      </c>
      <c r="K22" s="1">
        <v>0.25641025641025644</v>
      </c>
      <c r="L22" s="1">
        <v>9.7516676168794625</v>
      </c>
      <c r="M22" s="1">
        <v>0.16006423136601311</v>
      </c>
      <c r="N22" s="1">
        <v>11.382574542841954</v>
      </c>
      <c r="O22" s="1">
        <v>0</v>
      </c>
      <c r="P22" s="1">
        <v>10.660385463440386</v>
      </c>
      <c r="Q22" s="1">
        <v>2.4619340523638318</v>
      </c>
      <c r="R22" s="1">
        <v>6.755058722188366</v>
      </c>
      <c r="S22" s="1">
        <v>23.802740344302361</v>
      </c>
      <c r="T22" s="1">
        <v>0</v>
      </c>
      <c r="U22" s="1">
        <v>46.674292437130823</v>
      </c>
      <c r="V22" s="1">
        <v>2.9999999999999996</v>
      </c>
    </row>
    <row r="23" spans="1:22" x14ac:dyDescent="0.25">
      <c r="A23" s="4">
        <v>22</v>
      </c>
      <c r="B23" s="1">
        <v>20.112982350000038</v>
      </c>
      <c r="C23" s="1">
        <v>64.185438294628398</v>
      </c>
      <c r="D23" s="1">
        <v>24.312201632388792</v>
      </c>
      <c r="E23" s="1">
        <v>21.320515370430599</v>
      </c>
      <c r="F23" s="1">
        <v>22.214677368629339</v>
      </c>
      <c r="G23" s="1">
        <v>26.661682378532578</v>
      </c>
      <c r="H23" s="1">
        <v>3.1662958953533007E-2</v>
      </c>
      <c r="I23" s="1">
        <v>4.0434841619999986</v>
      </c>
      <c r="J23" s="1">
        <v>0.85714285714285698</v>
      </c>
      <c r="K23" s="1">
        <v>0.12820512820512822</v>
      </c>
      <c r="L23" s="1">
        <v>10.271820800586589</v>
      </c>
      <c r="M23" s="1">
        <v>0.10793275146043188</v>
      </c>
      <c r="N23" s="1">
        <v>11.173953341888389</v>
      </c>
      <c r="O23" s="1">
        <v>0</v>
      </c>
      <c r="P23" s="1">
        <v>10.424468458230093</v>
      </c>
      <c r="Q23" s="1">
        <v>2.4076460959392039</v>
      </c>
      <c r="R23" s="1">
        <v>6.6061033376183111</v>
      </c>
      <c r="S23" s="1">
        <v>21.761055359389722</v>
      </c>
      <c r="T23" s="1">
        <v>0</v>
      </c>
      <c r="U23" s="1">
        <v>42.347800295690277</v>
      </c>
      <c r="V23" s="1">
        <v>2.9999999999999996</v>
      </c>
    </row>
    <row r="24" spans="1:22" x14ac:dyDescent="0.25">
      <c r="A24" s="4">
        <v>23</v>
      </c>
      <c r="B24" s="1">
        <v>20.112982350000038</v>
      </c>
      <c r="C24" s="1">
        <v>64.485416281354389</v>
      </c>
      <c r="D24" s="1">
        <v>24.219041929040372</v>
      </c>
      <c r="E24" s="1">
        <v>20.813707871712893</v>
      </c>
      <c r="F24" s="1">
        <v>22.042093989067553</v>
      </c>
      <c r="G24" s="1">
        <v>25.763749129708433</v>
      </c>
      <c r="H24" s="1">
        <v>3.1662958953533007E-2</v>
      </c>
      <c r="I24" s="1">
        <v>4.0434841619999986</v>
      </c>
      <c r="J24" s="1">
        <v>0.49999999999999989</v>
      </c>
      <c r="K24" s="1">
        <v>0.12820512820512822</v>
      </c>
      <c r="L24" s="1">
        <v>9.4651019416867257</v>
      </c>
      <c r="M24" s="1">
        <v>6.2632849203619195E-2</v>
      </c>
      <c r="N24" s="1">
        <v>10.92605912428335</v>
      </c>
      <c r="O24" s="1">
        <v>0</v>
      </c>
      <c r="P24" s="1">
        <v>10.327803243664972</v>
      </c>
      <c r="Q24" s="1">
        <v>2.3849341072584709</v>
      </c>
      <c r="R24" s="1">
        <v>6.5437861455356376</v>
      </c>
      <c r="S24" s="1">
        <v>21.220264967708435</v>
      </c>
      <c r="T24" s="1">
        <v>0</v>
      </c>
      <c r="U24" s="1">
        <v>40.625986089531125</v>
      </c>
      <c r="V24" s="1">
        <v>2.9999999999999996</v>
      </c>
    </row>
    <row r="25" spans="1:22" x14ac:dyDescent="0.25">
      <c r="A25" s="4">
        <v>24</v>
      </c>
      <c r="B25" s="1">
        <v>20.112982350000038</v>
      </c>
      <c r="C25" s="1">
        <v>65.396827838458748</v>
      </c>
      <c r="D25" s="1">
        <v>24.116416416057234</v>
      </c>
      <c r="E25" s="1">
        <v>20.439335878245117</v>
      </c>
      <c r="F25" s="1">
        <v>21.883423081120895</v>
      </c>
      <c r="G25" s="1">
        <v>24.964839676452272</v>
      </c>
      <c r="H25" s="1">
        <v>3.1662958953533007E-2</v>
      </c>
      <c r="I25" s="1">
        <v>4.0434841619999986</v>
      </c>
      <c r="J25" s="1">
        <v>0.49999999999999989</v>
      </c>
      <c r="K25" s="1">
        <v>0</v>
      </c>
      <c r="L25" s="1">
        <v>8.4799772962983937</v>
      </c>
      <c r="M25" s="1">
        <v>2.9170410793198005E-2</v>
      </c>
      <c r="N25" s="1">
        <v>10.652976768577444</v>
      </c>
      <c r="O25" s="1">
        <v>0</v>
      </c>
      <c r="P25" s="1">
        <v>9.7074680160399147</v>
      </c>
      <c r="Q25" s="1">
        <v>2.2409953090735724</v>
      </c>
      <c r="R25" s="1">
        <v>6.148846633160546</v>
      </c>
      <c r="S25" s="1">
        <v>20.421355514452269</v>
      </c>
      <c r="T25" s="1">
        <v>0</v>
      </c>
      <c r="U25" s="1">
        <v>38.235342399028902</v>
      </c>
      <c r="V25" s="1">
        <v>2.9999999999999996</v>
      </c>
    </row>
    <row r="27" spans="1:22" x14ac:dyDescent="0.25">
      <c r="A27" s="4" t="s">
        <v>101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103</v>
      </c>
      <c r="T27" s="1" t="s">
        <v>104</v>
      </c>
      <c r="U27" s="1" t="s">
        <v>46</v>
      </c>
      <c r="V27" s="1" t="s">
        <v>45</v>
      </c>
    </row>
    <row r="28" spans="1:22" x14ac:dyDescent="0.25">
      <c r="A28" s="4">
        <v>1</v>
      </c>
      <c r="B28" s="1">
        <v>20.112982349999982</v>
      </c>
      <c r="C28" s="1">
        <v>70.816732501091707</v>
      </c>
      <c r="D28" s="1">
        <v>19.901946418286002</v>
      </c>
      <c r="E28" s="1">
        <v>19.828297559362227</v>
      </c>
      <c r="F28" s="1">
        <v>19.917313709133737</v>
      </c>
      <c r="G28" s="1">
        <v>12.353764725535171</v>
      </c>
      <c r="H28" s="1">
        <v>3.2594222452166331E-2</v>
      </c>
      <c r="I28" s="1">
        <v>4.0434841619999995</v>
      </c>
      <c r="J28" s="1">
        <v>0.5</v>
      </c>
      <c r="K28" s="1">
        <v>0</v>
      </c>
      <c r="L28" s="1">
        <v>-3.7268148809158737</v>
      </c>
      <c r="M28" s="1">
        <v>-0.10844050367950132</v>
      </c>
      <c r="N28" s="1">
        <v>-0.56155811255765054</v>
      </c>
      <c r="O28" s="1">
        <v>0</v>
      </c>
      <c r="P28" s="1">
        <v>5.3861738242302835</v>
      </c>
      <c r="Q28" s="1">
        <v>1.2418917329125305</v>
      </c>
      <c r="R28" s="1">
        <v>3.4075045894790095</v>
      </c>
      <c r="S28" s="1">
        <v>7.8102805635351711</v>
      </c>
      <c r="T28" s="1">
        <v>0</v>
      </c>
      <c r="U28" s="1">
        <v>13.021685812527666</v>
      </c>
      <c r="V28" s="1">
        <v>3</v>
      </c>
    </row>
    <row r="29" spans="1:22" x14ac:dyDescent="0.25">
      <c r="A29" s="4">
        <v>2</v>
      </c>
      <c r="B29" s="1">
        <v>20.112982350000038</v>
      </c>
      <c r="C29" s="1">
        <v>71.197941143440602</v>
      </c>
      <c r="D29" s="1">
        <v>19.930567938238539</v>
      </c>
      <c r="E29" s="1">
        <v>19.800027146769821</v>
      </c>
      <c r="F29" s="1">
        <v>19.97978922229214</v>
      </c>
      <c r="G29" s="1">
        <v>12.532980366961457</v>
      </c>
      <c r="H29" s="1">
        <v>3.2594222452166331E-2</v>
      </c>
      <c r="I29" s="1">
        <v>4.0434841619999995</v>
      </c>
      <c r="J29" s="1">
        <v>0.5</v>
      </c>
      <c r="K29" s="1">
        <v>0</v>
      </c>
      <c r="L29" s="1">
        <v>-3.3389292341883912</v>
      </c>
      <c r="M29" s="1">
        <v>-0.11920910769896398</v>
      </c>
      <c r="N29" s="1">
        <v>-0.48539740100217299</v>
      </c>
      <c r="O29" s="1">
        <v>0</v>
      </c>
      <c r="P29" s="1">
        <v>5.3055042992577794</v>
      </c>
      <c r="Q29" s="1">
        <v>1.2227105791245221</v>
      </c>
      <c r="R29" s="1">
        <v>3.3548753080110854</v>
      </c>
      <c r="S29" s="1">
        <v>7.9894962049614575</v>
      </c>
      <c r="T29" s="1">
        <v>0</v>
      </c>
      <c r="U29" s="1">
        <v>13.264593998921852</v>
      </c>
      <c r="V29" s="1">
        <v>3</v>
      </c>
    </row>
    <row r="30" spans="1:22" x14ac:dyDescent="0.25">
      <c r="A30" s="4">
        <v>3</v>
      </c>
      <c r="B30" s="1">
        <v>20.112982349999925</v>
      </c>
      <c r="C30" s="1">
        <v>71.119997185688916</v>
      </c>
      <c r="D30" s="1">
        <v>19.977731010030425</v>
      </c>
      <c r="E30" s="1">
        <v>19.560334352342295</v>
      </c>
      <c r="F30" s="1">
        <v>20.035762304930074</v>
      </c>
      <c r="G30" s="1">
        <v>12.215278941973693</v>
      </c>
      <c r="H30" s="1">
        <v>3.2594222452166331E-2</v>
      </c>
      <c r="I30" s="1">
        <v>4.0434841619999995</v>
      </c>
      <c r="J30" s="1">
        <v>0.5</v>
      </c>
      <c r="K30" s="1">
        <v>0</v>
      </c>
      <c r="L30" s="1">
        <v>-2.991414595881241</v>
      </c>
      <c r="M30" s="1">
        <v>-0.21051151727920789</v>
      </c>
      <c r="N30" s="1">
        <v>-0.35989836696215166</v>
      </c>
      <c r="O30" s="1">
        <v>0</v>
      </c>
      <c r="P30" s="1">
        <v>4.8719229394482007</v>
      </c>
      <c r="Q30" s="1">
        <v>1.1225720156125687</v>
      </c>
      <c r="R30" s="1">
        <v>3.0801149519287003</v>
      </c>
      <c r="S30" s="1">
        <v>7.6717947799736939</v>
      </c>
      <c r="T30" s="1">
        <v>0</v>
      </c>
      <c r="U30" s="1">
        <v>12.756182651635873</v>
      </c>
      <c r="V30" s="1">
        <v>3</v>
      </c>
    </row>
    <row r="31" spans="1:22" x14ac:dyDescent="0.25">
      <c r="A31" s="4">
        <v>4</v>
      </c>
      <c r="B31" s="1">
        <v>20.112982349999925</v>
      </c>
      <c r="C31" s="1">
        <v>71.346822184645944</v>
      </c>
      <c r="D31" s="1">
        <v>20.031431774587247</v>
      </c>
      <c r="E31" s="1">
        <v>19.344935724088543</v>
      </c>
      <c r="F31" s="1">
        <v>20.085909727841965</v>
      </c>
      <c r="G31" s="1">
        <v>12.102464956311003</v>
      </c>
      <c r="H31" s="1">
        <v>3.2594222452166331E-2</v>
      </c>
      <c r="I31" s="1">
        <v>4.0434841619999995</v>
      </c>
      <c r="J31" s="1">
        <v>0.5</v>
      </c>
      <c r="K31" s="1">
        <v>0</v>
      </c>
      <c r="L31" s="1">
        <v>-2.680069164934805</v>
      </c>
      <c r="M31" s="1">
        <v>-0.29255993190430102</v>
      </c>
      <c r="N31" s="1">
        <v>-0.21700279584995394</v>
      </c>
      <c r="O31" s="1">
        <v>0</v>
      </c>
      <c r="P31" s="1">
        <v>4.5889177452961523</v>
      </c>
      <c r="Q31" s="1">
        <v>1.0572057618995472</v>
      </c>
      <c r="R31" s="1">
        <v>2.9007629169475178</v>
      </c>
      <c r="S31" s="1">
        <v>7.5589807943110028</v>
      </c>
      <c r="T31" s="1">
        <v>0</v>
      </c>
      <c r="U31" s="1">
        <v>12.511668346071041</v>
      </c>
      <c r="V31" s="1">
        <v>3</v>
      </c>
    </row>
    <row r="32" spans="1:22" x14ac:dyDescent="0.25">
      <c r="A32" s="4">
        <v>5</v>
      </c>
      <c r="B32" s="1">
        <v>20.112982349999982</v>
      </c>
      <c r="C32" s="1">
        <v>68.585782202461971</v>
      </c>
      <c r="D32" s="1">
        <v>20.079041889893006</v>
      </c>
      <c r="E32" s="1">
        <v>19.410850544188975</v>
      </c>
      <c r="F32" s="1">
        <v>20.130837823744116</v>
      </c>
      <c r="G32" s="1">
        <v>11.538820393147187</v>
      </c>
      <c r="H32" s="1">
        <v>5.2150755923466123E-2</v>
      </c>
      <c r="I32" s="1">
        <v>4.0434841619999995</v>
      </c>
      <c r="J32" s="1">
        <v>0.5</v>
      </c>
      <c r="K32" s="1">
        <v>0</v>
      </c>
      <c r="L32" s="1">
        <v>-2.4011284623423199</v>
      </c>
      <c r="M32" s="1">
        <v>-0.26745203528775957</v>
      </c>
      <c r="N32" s="1">
        <v>-9.0314197028833101E-2</v>
      </c>
      <c r="O32" s="1">
        <v>0</v>
      </c>
      <c r="P32" s="1">
        <v>4.2328028622513161</v>
      </c>
      <c r="Q32" s="1">
        <v>0.97579541980929818</v>
      </c>
      <c r="R32" s="1">
        <v>2.6773890857577443</v>
      </c>
      <c r="S32" s="1">
        <v>6.9953362311471885</v>
      </c>
      <c r="T32" s="1">
        <v>0</v>
      </c>
      <c r="U32" s="1">
        <v>12.202478354695701</v>
      </c>
      <c r="V32" s="1">
        <v>3</v>
      </c>
    </row>
    <row r="33" spans="1:22" x14ac:dyDescent="0.25">
      <c r="A33" s="4">
        <v>6</v>
      </c>
      <c r="B33" s="1">
        <v>20.112982349999925</v>
      </c>
      <c r="C33" s="1">
        <v>66.405991903707999</v>
      </c>
      <c r="D33" s="1">
        <v>20.118151707413006</v>
      </c>
      <c r="E33" s="1">
        <v>19.47998908187401</v>
      </c>
      <c r="F33" s="1">
        <v>20.171634155702861</v>
      </c>
      <c r="G33" s="1">
        <v>11.825836099934989</v>
      </c>
      <c r="H33" s="1">
        <v>4.5631911433032864E-2</v>
      </c>
      <c r="I33" s="1">
        <v>4.0434841619999995</v>
      </c>
      <c r="J33" s="1">
        <v>1</v>
      </c>
      <c r="K33" s="1">
        <v>0.35897435897435903</v>
      </c>
      <c r="L33" s="1">
        <v>-2.5185361566402307</v>
      </c>
      <c r="M33" s="1">
        <v>-0.24111617859015594</v>
      </c>
      <c r="N33" s="1">
        <v>1.3755451824801203E-2</v>
      </c>
      <c r="O33" s="1">
        <v>0</v>
      </c>
      <c r="P33" s="1">
        <v>3.6784501305310457</v>
      </c>
      <c r="Q33" s="1">
        <v>0.84856771229994687</v>
      </c>
      <c r="R33" s="1">
        <v>2.3283014915998543</v>
      </c>
      <c r="S33" s="1">
        <v>6.7823519379349886</v>
      </c>
      <c r="T33" s="1">
        <v>0</v>
      </c>
      <c r="U33" s="1">
        <v>12.345201208292334</v>
      </c>
      <c r="V33" s="1">
        <v>3</v>
      </c>
    </row>
    <row r="34" spans="1:22" x14ac:dyDescent="0.25">
      <c r="A34" s="4">
        <v>7</v>
      </c>
      <c r="B34" s="1">
        <v>20.112982349999925</v>
      </c>
      <c r="C34" s="1">
        <v>63.69106836725075</v>
      </c>
      <c r="D34" s="1">
        <v>20.150092148835313</v>
      </c>
      <c r="E34" s="1">
        <v>19.277807157169775</v>
      </c>
      <c r="F34" s="1">
        <v>20.213854347427514</v>
      </c>
      <c r="G34" s="1">
        <v>11.070600631564634</v>
      </c>
      <c r="H34" s="1">
        <v>7.1707289394765908E-2</v>
      </c>
      <c r="I34" s="1">
        <v>4.0434841619999995</v>
      </c>
      <c r="J34" s="1">
        <v>1</v>
      </c>
      <c r="K34" s="1">
        <v>0.35897435897435903</v>
      </c>
      <c r="L34" s="1">
        <v>-2.2564077555412965</v>
      </c>
      <c r="M34" s="1">
        <v>-0.31813016202320887</v>
      </c>
      <c r="N34" s="1">
        <v>9.8747679706063421E-2</v>
      </c>
      <c r="O34" s="1">
        <v>0</v>
      </c>
      <c r="P34" s="1">
        <v>3.1852220079151725</v>
      </c>
      <c r="Q34" s="1">
        <v>0.73563107191319899</v>
      </c>
      <c r="R34" s="1">
        <v>2.0184257510345627</v>
      </c>
      <c r="S34" s="1">
        <v>6.0271164695646338</v>
      </c>
      <c r="T34" s="1">
        <v>0</v>
      </c>
      <c r="U34" s="1">
        <v>11.642713910007215</v>
      </c>
      <c r="V34" s="1">
        <v>3</v>
      </c>
    </row>
    <row r="35" spans="1:22" x14ac:dyDescent="0.25">
      <c r="A35" s="4">
        <v>8</v>
      </c>
      <c r="B35" s="1">
        <v>20.112982349999925</v>
      </c>
      <c r="C35" s="1">
        <v>63.156032153326116</v>
      </c>
      <c r="D35" s="1">
        <v>20.172518462739504</v>
      </c>
      <c r="E35" s="1">
        <v>19.406671650729152</v>
      </c>
      <c r="F35" s="1">
        <v>20.253857624738487</v>
      </c>
      <c r="G35" s="1">
        <v>14.502250530751004</v>
      </c>
      <c r="H35" s="1">
        <v>9.7782667356498973E-2</v>
      </c>
      <c r="I35" s="1">
        <v>4.0434841619999995</v>
      </c>
      <c r="J35" s="1">
        <v>3</v>
      </c>
      <c r="K35" s="1">
        <v>1.0769230769230771</v>
      </c>
      <c r="L35" s="1">
        <v>-3.490826958101414</v>
      </c>
      <c r="M35" s="1">
        <v>-0.26904383550508415</v>
      </c>
      <c r="N35" s="1">
        <v>0.1584231975451923</v>
      </c>
      <c r="O35" s="1">
        <v>0.41473035519078311</v>
      </c>
      <c r="P35" s="1">
        <v>2.8807375616173965</v>
      </c>
      <c r="Q35" s="1">
        <v>0.66555513256898957</v>
      </c>
      <c r="R35" s="1">
        <v>1.826151272833922</v>
      </c>
      <c r="S35" s="1">
        <v>7.4587663687510046</v>
      </c>
      <c r="T35" s="1">
        <v>0</v>
      </c>
      <c r="U35" s="1">
        <v>14.510063539944982</v>
      </c>
      <c r="V35" s="1">
        <v>3</v>
      </c>
    </row>
    <row r="36" spans="1:22" x14ac:dyDescent="0.25">
      <c r="A36" s="4">
        <v>9</v>
      </c>
      <c r="B36" s="1">
        <v>20.112982349999982</v>
      </c>
      <c r="C36" s="1">
        <v>56.787746211699364</v>
      </c>
      <c r="D36" s="1">
        <v>20.189153064585412</v>
      </c>
      <c r="E36" s="1">
        <v>21.778604379747378</v>
      </c>
      <c r="F36" s="1">
        <v>20.312377087744835</v>
      </c>
      <c r="G36" s="1">
        <v>23.7687954778422</v>
      </c>
      <c r="H36" s="1">
        <v>0.13689573429909854</v>
      </c>
      <c r="I36" s="1">
        <v>4.0434841619999995</v>
      </c>
      <c r="J36" s="1">
        <v>3</v>
      </c>
      <c r="K36" s="1">
        <v>1.0769230769230771</v>
      </c>
      <c r="L36" s="1">
        <v>-3.1275028554765725</v>
      </c>
      <c r="M36" s="1">
        <v>0.14887805593890727</v>
      </c>
      <c r="N36" s="1">
        <v>0.20268720292018511</v>
      </c>
      <c r="O36" s="1">
        <v>19.142693144426126</v>
      </c>
      <c r="P36" s="1">
        <v>4.9908270741295997</v>
      </c>
      <c r="Q36" s="1">
        <v>1.1553961831406911</v>
      </c>
      <c r="R36" s="1">
        <v>3.1701779570471857</v>
      </c>
      <c r="S36" s="1">
        <v>16.725311315842202</v>
      </c>
      <c r="T36" s="1">
        <v>0</v>
      </c>
      <c r="U36" s="1">
        <v>37.967348156860311</v>
      </c>
      <c r="V36" s="1">
        <v>3</v>
      </c>
    </row>
    <row r="37" spans="1:22" x14ac:dyDescent="0.25">
      <c r="A37" s="4">
        <v>10</v>
      </c>
      <c r="B37" s="1">
        <v>20.112982350000038</v>
      </c>
      <c r="C37" s="1">
        <v>56.05303171661712</v>
      </c>
      <c r="D37" s="1">
        <v>20.247494698200796</v>
      </c>
      <c r="E37" s="1">
        <v>24.950637741246283</v>
      </c>
      <c r="F37" s="1">
        <v>20.364805864607717</v>
      </c>
      <c r="G37" s="1">
        <v>27.475130884297823</v>
      </c>
      <c r="H37" s="1">
        <v>0.12385804531823204</v>
      </c>
      <c r="I37" s="1">
        <v>4.0434841619999995</v>
      </c>
      <c r="J37" s="1">
        <v>3</v>
      </c>
      <c r="K37" s="1">
        <v>1.0769230769230771</v>
      </c>
      <c r="L37" s="1">
        <v>-2.8019934039729524</v>
      </c>
      <c r="M37" s="1">
        <v>0.43240346074214581</v>
      </c>
      <c r="N37" s="1">
        <v>0.35793193963649195</v>
      </c>
      <c r="O37" s="1">
        <v>28.899710558551639</v>
      </c>
      <c r="P37" s="1">
        <v>4.4285466075497038</v>
      </c>
      <c r="Q37" s="1">
        <v>1.0256590058147774</v>
      </c>
      <c r="R37" s="1">
        <v>2.8142048754587292</v>
      </c>
      <c r="S37" s="1">
        <v>20.431646722297824</v>
      </c>
      <c r="T37" s="1">
        <v>0</v>
      </c>
      <c r="U37" s="1">
        <v>47.344581729850788</v>
      </c>
      <c r="V37" s="1">
        <v>3</v>
      </c>
    </row>
    <row r="38" spans="1:22" x14ac:dyDescent="0.25">
      <c r="A38" s="4">
        <v>11</v>
      </c>
      <c r="B38" s="1">
        <v>20.112982350000038</v>
      </c>
      <c r="C38" s="1">
        <v>56.375486649185234</v>
      </c>
      <c r="D38" s="1">
        <v>20.395895310610172</v>
      </c>
      <c r="E38" s="1">
        <v>27.643537596677334</v>
      </c>
      <c r="F38" s="1">
        <v>20.411777871904405</v>
      </c>
      <c r="G38" s="1">
        <v>31.074092249967844</v>
      </c>
      <c r="H38" s="1">
        <v>0.14993342327996512</v>
      </c>
      <c r="I38" s="1">
        <v>4.0434841619999995</v>
      </c>
      <c r="J38" s="1">
        <v>3</v>
      </c>
      <c r="K38" s="1">
        <v>1.0769230769230771</v>
      </c>
      <c r="L38" s="1">
        <v>-2.5103628673479959</v>
      </c>
      <c r="M38" s="1">
        <v>0.67310254382014989</v>
      </c>
      <c r="N38" s="1">
        <v>0.75281999083286566</v>
      </c>
      <c r="O38" s="1">
        <v>34.22558738801515</v>
      </c>
      <c r="P38" s="1">
        <v>5.4005536465763821</v>
      </c>
      <c r="Q38" s="1">
        <v>1.2507249731187633</v>
      </c>
      <c r="R38" s="1">
        <v>3.4317412485572683</v>
      </c>
      <c r="S38" s="1">
        <v>24.030608087967845</v>
      </c>
      <c r="T38" s="1">
        <v>0</v>
      </c>
      <c r="U38" s="1">
        <v>55.193195526295263</v>
      </c>
      <c r="V38" s="1">
        <v>3</v>
      </c>
    </row>
    <row r="39" spans="1:22" x14ac:dyDescent="0.25">
      <c r="A39" s="4">
        <v>12</v>
      </c>
      <c r="B39" s="1">
        <v>20.112982349999982</v>
      </c>
      <c r="C39" s="1">
        <v>56.549614990525164</v>
      </c>
      <c r="D39" s="1">
        <v>20.629772109753219</v>
      </c>
      <c r="E39" s="1">
        <v>29.781797770549929</v>
      </c>
      <c r="F39" s="1">
        <v>20.452228036618578</v>
      </c>
      <c r="G39" s="1">
        <v>31.634428477795392</v>
      </c>
      <c r="H39" s="1">
        <v>0.13037688980866532</v>
      </c>
      <c r="I39" s="1">
        <v>4.0434841619999995</v>
      </c>
      <c r="J39" s="1">
        <v>1.5</v>
      </c>
      <c r="K39" s="1">
        <v>0.35897435897435903</v>
      </c>
      <c r="L39" s="1">
        <v>-1.1471361139782195</v>
      </c>
      <c r="M39" s="1">
        <v>0.86422634747566995</v>
      </c>
      <c r="N39" s="1">
        <v>1.3751567314587574</v>
      </c>
      <c r="O39" s="1">
        <v>36.392267464303728</v>
      </c>
      <c r="P39" s="1">
        <v>7.4921246563911117</v>
      </c>
      <c r="Q39" s="1">
        <v>1.7345561855370986</v>
      </c>
      <c r="R39" s="1">
        <v>4.759278128911709</v>
      </c>
      <c r="S39" s="1">
        <v>26.090944315795394</v>
      </c>
      <c r="T39" s="1">
        <v>0</v>
      </c>
      <c r="U39" s="1">
        <v>59.783671775660352</v>
      </c>
      <c r="V39" s="1">
        <v>3</v>
      </c>
    </row>
    <row r="40" spans="1:22" x14ac:dyDescent="0.25">
      <c r="A40" s="4">
        <v>13</v>
      </c>
      <c r="B40" s="1">
        <v>20.234094922827637</v>
      </c>
      <c r="C40" s="1">
        <v>56.189346367595697</v>
      </c>
      <c r="D40" s="1">
        <v>20.945009129862569</v>
      </c>
      <c r="E40" s="1">
        <v>30.473867030762563</v>
      </c>
      <c r="F40" s="1">
        <v>20.474556271936763</v>
      </c>
      <c r="G40" s="1">
        <v>33.642820681084821</v>
      </c>
      <c r="H40" s="1">
        <v>0.12385804531823204</v>
      </c>
      <c r="I40" s="1">
        <v>4.0434841619999995</v>
      </c>
      <c r="J40" s="1">
        <v>1.5</v>
      </c>
      <c r="K40" s="1">
        <v>0.35897435897435903</v>
      </c>
      <c r="L40" s="1">
        <v>-1.6848146267801074</v>
      </c>
      <c r="M40" s="1">
        <v>0.91634896391103093</v>
      </c>
      <c r="N40" s="1">
        <v>1.9241303065459618</v>
      </c>
      <c r="O40" s="1">
        <v>35.416474957384892</v>
      </c>
      <c r="P40" s="1">
        <v>10.511414644258808</v>
      </c>
      <c r="Q40" s="1">
        <v>2.4309118565935899</v>
      </c>
      <c r="R40" s="1">
        <v>6.6699399701576194</v>
      </c>
      <c r="S40" s="1">
        <v>28.099336519084822</v>
      </c>
      <c r="T40" s="1">
        <v>0</v>
      </c>
      <c r="U40" s="1">
        <v>64.114559781916327</v>
      </c>
      <c r="V40" s="1">
        <v>3</v>
      </c>
    </row>
    <row r="41" spans="1:22" x14ac:dyDescent="0.25">
      <c r="A41" s="4">
        <v>14</v>
      </c>
      <c r="B41" s="1">
        <v>20.112982350000038</v>
      </c>
      <c r="C41" s="1">
        <v>56.38709394278132</v>
      </c>
      <c r="D41" s="1">
        <v>21.299852158091085</v>
      </c>
      <c r="E41" s="1">
        <v>29.924898471850668</v>
      </c>
      <c r="F41" s="1">
        <v>20.496847936540803</v>
      </c>
      <c r="G41" s="1">
        <v>33.154034918550906</v>
      </c>
      <c r="H41" s="1">
        <v>9.7782667356498973E-2</v>
      </c>
      <c r="I41" s="1">
        <v>4.0434841619999995</v>
      </c>
      <c r="J41" s="1">
        <v>1.5</v>
      </c>
      <c r="K41" s="1">
        <v>0.35897435897435903</v>
      </c>
      <c r="L41" s="1">
        <v>-0.87010887781380131</v>
      </c>
      <c r="M41" s="1">
        <v>0.87701709701707153</v>
      </c>
      <c r="N41" s="1">
        <v>3.1582127454322904</v>
      </c>
      <c r="O41" s="1">
        <v>30.370624739715993</v>
      </c>
      <c r="P41" s="1">
        <v>12.049091016132829</v>
      </c>
      <c r="Q41" s="1">
        <v>2.7855115824026395</v>
      </c>
      <c r="R41" s="1">
        <v>7.6428912839477396</v>
      </c>
      <c r="S41" s="1">
        <v>27.610550756550911</v>
      </c>
      <c r="T41" s="1">
        <v>0</v>
      </c>
      <c r="U41" s="1">
        <v>63.386188979710411</v>
      </c>
      <c r="V41" s="1">
        <v>3</v>
      </c>
    </row>
    <row r="42" spans="1:22" x14ac:dyDescent="0.25">
      <c r="A42" s="4">
        <v>15</v>
      </c>
      <c r="B42" s="1">
        <v>20.112982349999982</v>
      </c>
      <c r="C42" s="1">
        <v>57.453252599476535</v>
      </c>
      <c r="D42" s="1">
        <v>21.699614213428845</v>
      </c>
      <c r="E42" s="1">
        <v>28.938208790024078</v>
      </c>
      <c r="F42" s="1">
        <v>20.511434252304241</v>
      </c>
      <c r="G42" s="1">
        <v>30.113185735616121</v>
      </c>
      <c r="H42" s="1">
        <v>8.474497837563244E-2</v>
      </c>
      <c r="I42" s="1">
        <v>4.0434841619999995</v>
      </c>
      <c r="J42" s="1">
        <v>1.5</v>
      </c>
      <c r="K42" s="1">
        <v>0.35897435897435903</v>
      </c>
      <c r="L42" s="1">
        <v>-0.77954823673628626</v>
      </c>
      <c r="M42" s="1">
        <v>0.78882395414203943</v>
      </c>
      <c r="N42" s="1">
        <v>4.221963469986278</v>
      </c>
      <c r="O42" s="1">
        <v>21.03600563733583</v>
      </c>
      <c r="P42" s="1">
        <v>12.250139238544477</v>
      </c>
      <c r="Q42" s="1">
        <v>2.8300871314250515</v>
      </c>
      <c r="R42" s="1">
        <v>7.7651977490340265</v>
      </c>
      <c r="S42" s="1">
        <v>24.569701573616122</v>
      </c>
      <c r="T42" s="1">
        <v>0</v>
      </c>
      <c r="U42" s="1">
        <v>54.928198672473336</v>
      </c>
      <c r="V42" s="1">
        <v>3</v>
      </c>
    </row>
    <row r="43" spans="1:22" x14ac:dyDescent="0.25">
      <c r="A43" s="4">
        <v>16</v>
      </c>
      <c r="B43" s="1">
        <v>20.112982349999982</v>
      </c>
      <c r="C43" s="1">
        <v>60.033219900753132</v>
      </c>
      <c r="D43" s="1">
        <v>22.100045225836311</v>
      </c>
      <c r="E43" s="1">
        <v>27.634003604281986</v>
      </c>
      <c r="F43" s="1">
        <v>20.523413754687738</v>
      </c>
      <c r="G43" s="1">
        <v>25.503501187250709</v>
      </c>
      <c r="H43" s="1">
        <v>9.1263822866065727E-2</v>
      </c>
      <c r="I43" s="1">
        <v>4.0434841619999995</v>
      </c>
      <c r="J43" s="1">
        <v>0.5</v>
      </c>
      <c r="K43" s="1">
        <v>0.35897435897435903</v>
      </c>
      <c r="L43" s="1">
        <v>3.6219566755809396E-2</v>
      </c>
      <c r="M43" s="1">
        <v>0.6722503683398805</v>
      </c>
      <c r="N43" s="1">
        <v>5.2874942623531895</v>
      </c>
      <c r="O43" s="1">
        <v>11.73115949514386</v>
      </c>
      <c r="P43" s="1">
        <v>11.774144270511192</v>
      </c>
      <c r="Q43" s="1">
        <v>2.718284621592423</v>
      </c>
      <c r="R43" s="1">
        <v>7.4584338377577222</v>
      </c>
      <c r="S43" s="1">
        <v>20.960017025250711</v>
      </c>
      <c r="T43" s="1">
        <v>0</v>
      </c>
      <c r="U43" s="1">
        <v>44.200982514143426</v>
      </c>
      <c r="V43" s="1">
        <v>3</v>
      </c>
    </row>
    <row r="44" spans="1:22" x14ac:dyDescent="0.25">
      <c r="A44" s="4">
        <v>17</v>
      </c>
      <c r="B44" s="1">
        <v>20.112982350000038</v>
      </c>
      <c r="C44" s="1">
        <v>63.385009843766483</v>
      </c>
      <c r="D44" s="1">
        <v>22.454779584942457</v>
      </c>
      <c r="E44" s="1">
        <v>25.767734494932483</v>
      </c>
      <c r="F44" s="1">
        <v>20.522806577757422</v>
      </c>
      <c r="G44" s="1">
        <v>22.444086061732005</v>
      </c>
      <c r="H44" s="1">
        <v>4.5631911433032864E-2</v>
      </c>
      <c r="I44" s="1">
        <v>4.0434841619999995</v>
      </c>
      <c r="J44" s="1">
        <v>0.5</v>
      </c>
      <c r="K44" s="1">
        <v>0.17948717948717952</v>
      </c>
      <c r="L44" s="1">
        <v>3.2449846357829326E-2</v>
      </c>
      <c r="M44" s="1">
        <v>0.50543790314876169</v>
      </c>
      <c r="N44" s="1">
        <v>6.2314281012074542</v>
      </c>
      <c r="O44" s="1">
        <v>3.8510675839144151</v>
      </c>
      <c r="P44" s="1">
        <v>10.936794984221788</v>
      </c>
      <c r="Q44" s="1">
        <v>2.5233780958575847</v>
      </c>
      <c r="R44" s="1">
        <v>6.9236489902869289</v>
      </c>
      <c r="S44" s="1">
        <v>17.900601899732006</v>
      </c>
      <c r="T44" s="1">
        <v>0</v>
      </c>
      <c r="U44" s="1">
        <v>34.857046536383478</v>
      </c>
      <c r="V44" s="1">
        <v>3</v>
      </c>
    </row>
    <row r="45" spans="1:22" x14ac:dyDescent="0.25">
      <c r="A45" s="4">
        <v>18</v>
      </c>
      <c r="B45" s="1">
        <v>20.112982349999982</v>
      </c>
      <c r="C45" s="1">
        <v>65.344410883906463</v>
      </c>
      <c r="D45" s="1">
        <v>22.726369984951475</v>
      </c>
      <c r="E45" s="1">
        <v>24.014822493373003</v>
      </c>
      <c r="F45" s="1">
        <v>20.522262595599045</v>
      </c>
      <c r="G45" s="1">
        <v>21.768496577570822</v>
      </c>
      <c r="H45" s="1">
        <v>4.5631911433032864E-2</v>
      </c>
      <c r="I45" s="1">
        <v>4.0434841619999995</v>
      </c>
      <c r="J45" s="1">
        <v>0.5</v>
      </c>
      <c r="K45" s="1">
        <v>0.17948717948717952</v>
      </c>
      <c r="L45" s="1">
        <v>2.9072477199737712E-2</v>
      </c>
      <c r="M45" s="1">
        <v>0.348757620129376</v>
      </c>
      <c r="N45" s="1">
        <v>6.9541192144183439</v>
      </c>
      <c r="O45" s="1">
        <v>1.8366630015591827</v>
      </c>
      <c r="P45" s="1">
        <v>10.447894907512303</v>
      </c>
      <c r="Q45" s="1">
        <v>2.4099857491979542</v>
      </c>
      <c r="R45" s="1">
        <v>6.6125228820968669</v>
      </c>
      <c r="S45" s="1">
        <v>17.225012415570824</v>
      </c>
      <c r="T45" s="1">
        <v>0</v>
      </c>
      <c r="U45" s="1">
        <v>32.116216723463992</v>
      </c>
      <c r="V45" s="1">
        <v>3</v>
      </c>
    </row>
    <row r="46" spans="1:22" x14ac:dyDescent="0.25">
      <c r="A46" s="4">
        <v>19</v>
      </c>
      <c r="B46" s="1">
        <v>20.112982349999982</v>
      </c>
      <c r="C46" s="1">
        <v>67.683253143101865</v>
      </c>
      <c r="D46" s="1">
        <v>22.901661193950702</v>
      </c>
      <c r="E46" s="1">
        <v>22.693494626287645</v>
      </c>
      <c r="F46" s="1">
        <v>20.521775230921605</v>
      </c>
      <c r="G46" s="1">
        <v>20.779165439615124</v>
      </c>
      <c r="H46" s="1">
        <v>4.5631911433032864E-2</v>
      </c>
      <c r="I46" s="1">
        <v>4.0434841619999995</v>
      </c>
      <c r="J46" s="1">
        <v>0.5</v>
      </c>
      <c r="K46" s="1">
        <v>0</v>
      </c>
      <c r="L46" s="1">
        <v>2.6046623492406606E-2</v>
      </c>
      <c r="M46" s="1">
        <v>0.23065356014680419</v>
      </c>
      <c r="N46" s="1">
        <v>7.4205620598335722</v>
      </c>
      <c r="O46" s="1">
        <v>0</v>
      </c>
      <c r="P46" s="1">
        <v>9.7404088937178877</v>
      </c>
      <c r="Q46" s="1">
        <v>2.2462776151543462</v>
      </c>
      <c r="R46" s="1">
        <v>6.1633402333160587</v>
      </c>
      <c r="S46" s="1">
        <v>16.235681277615125</v>
      </c>
      <c r="T46" s="1">
        <v>0</v>
      </c>
      <c r="U46" s="1">
        <v>28.88259504529783</v>
      </c>
      <c r="V46" s="1">
        <v>3</v>
      </c>
    </row>
    <row r="47" spans="1:22" x14ac:dyDescent="0.25">
      <c r="A47" s="4">
        <v>20</v>
      </c>
      <c r="B47" s="1">
        <v>20.112982349999982</v>
      </c>
      <c r="C47" s="1">
        <v>67.731443728574988</v>
      </c>
      <c r="D47" s="1">
        <v>22.995273166957872</v>
      </c>
      <c r="E47" s="1">
        <v>21.72798773582042</v>
      </c>
      <c r="F47" s="1">
        <v>20.521338590997061</v>
      </c>
      <c r="G47" s="1">
        <v>20.879365756650845</v>
      </c>
      <c r="H47" s="1">
        <v>4.5631911433032864E-2</v>
      </c>
      <c r="I47" s="1">
        <v>4.0434841619999995</v>
      </c>
      <c r="J47" s="1">
        <v>0.5</v>
      </c>
      <c r="K47" s="1">
        <v>0</v>
      </c>
      <c r="L47" s="1">
        <v>2.3335699628388884E-2</v>
      </c>
      <c r="M47" s="1">
        <v>0.14435379568572806</v>
      </c>
      <c r="N47" s="1">
        <v>7.6696597487804556</v>
      </c>
      <c r="O47" s="1">
        <v>0</v>
      </c>
      <c r="P47" s="1">
        <v>9.7971235212512724</v>
      </c>
      <c r="Q47" s="1">
        <v>2.2598864452529357</v>
      </c>
      <c r="R47" s="1">
        <v>6.2006801638345017</v>
      </c>
      <c r="S47" s="1">
        <v>16.335881594650846</v>
      </c>
      <c r="T47" s="1">
        <v>0</v>
      </c>
      <c r="U47" s="1">
        <v>29.020942436514105</v>
      </c>
      <c r="V47" s="1">
        <v>3</v>
      </c>
    </row>
    <row r="48" spans="1:22" x14ac:dyDescent="0.25">
      <c r="A48" s="4">
        <v>21</v>
      </c>
      <c r="B48" s="1">
        <v>20.112982349999982</v>
      </c>
      <c r="C48" s="1">
        <v>67.922055395838726</v>
      </c>
      <c r="D48" s="1">
        <v>23.0302188173942</v>
      </c>
      <c r="E48" s="1">
        <v>21.340005188274915</v>
      </c>
      <c r="F48" s="1">
        <v>20.520947396409611</v>
      </c>
      <c r="G48" s="1">
        <v>20.462669086640826</v>
      </c>
      <c r="H48" s="1">
        <v>5.8669600413899382E-2</v>
      </c>
      <c r="I48" s="1">
        <v>4.0434841619999995</v>
      </c>
      <c r="J48" s="1">
        <v>0.5</v>
      </c>
      <c r="K48" s="1">
        <v>0</v>
      </c>
      <c r="L48" s="1">
        <v>2.0906927813668208E-2</v>
      </c>
      <c r="M48" s="1">
        <v>0.10967480706456165</v>
      </c>
      <c r="N48" s="1">
        <v>7.7626487167814879</v>
      </c>
      <c r="O48" s="1">
        <v>0</v>
      </c>
      <c r="P48" s="1">
        <v>9.3458425874489333</v>
      </c>
      <c r="Q48" s="1">
        <v>2.1564424045430837</v>
      </c>
      <c r="R48" s="1">
        <v>5.9168502339529239</v>
      </c>
      <c r="S48" s="1">
        <v>15.919184924640826</v>
      </c>
      <c r="T48" s="1">
        <v>0</v>
      </c>
      <c r="U48" s="1">
        <v>28.190028975565919</v>
      </c>
      <c r="V48" s="1">
        <v>3</v>
      </c>
    </row>
    <row r="49" spans="1:22" x14ac:dyDescent="0.25">
      <c r="A49" s="4">
        <v>22</v>
      </c>
      <c r="B49" s="1">
        <v>20.112982349999925</v>
      </c>
      <c r="C49" s="1">
        <v>66.72020946539682</v>
      </c>
      <c r="D49" s="1">
        <v>23.029071596268693</v>
      </c>
      <c r="E49" s="1">
        <v>20.735983358973328</v>
      </c>
      <c r="F49" s="1">
        <v>20.520596917224168</v>
      </c>
      <c r="G49" s="1">
        <v>20.307585937745092</v>
      </c>
      <c r="H49" s="1">
        <v>3.2594222452166331E-2</v>
      </c>
      <c r="I49" s="1">
        <v>4.0434841619999995</v>
      </c>
      <c r="J49" s="1">
        <v>0.5</v>
      </c>
      <c r="K49" s="1">
        <v>0</v>
      </c>
      <c r="L49" s="1">
        <v>1.8730941756034181E-2</v>
      </c>
      <c r="M49" s="1">
        <v>5.568561018492052E-2</v>
      </c>
      <c r="N49" s="1">
        <v>7.7595960075828332</v>
      </c>
      <c r="O49" s="1">
        <v>0</v>
      </c>
      <c r="P49" s="1">
        <v>9.5955448770617586</v>
      </c>
      <c r="Q49" s="1">
        <v>2.2150535011707273</v>
      </c>
      <c r="R49" s="1">
        <v>6.0776674577576975</v>
      </c>
      <c r="S49" s="1">
        <v>15.764101775745091</v>
      </c>
      <c r="T49" s="1">
        <v>0</v>
      </c>
      <c r="U49" s="1">
        <v>28.601631684459541</v>
      </c>
      <c r="V49" s="1">
        <v>3</v>
      </c>
    </row>
    <row r="50" spans="1:22" x14ac:dyDescent="0.25">
      <c r="A50" s="4">
        <v>23</v>
      </c>
      <c r="B50" s="1">
        <v>20.112982349999982</v>
      </c>
      <c r="C50" s="1">
        <v>65.510569764518749</v>
      </c>
      <c r="D50" s="1">
        <v>23.005625654435732</v>
      </c>
      <c r="E50" s="1">
        <v>20.463497824397052</v>
      </c>
      <c r="F50" s="1">
        <v>20.520282915795406</v>
      </c>
      <c r="G50" s="1">
        <v>19.102145480293622</v>
      </c>
      <c r="H50" s="1">
        <v>3.2594222452166331E-2</v>
      </c>
      <c r="I50" s="1">
        <v>4.0434841619999995</v>
      </c>
      <c r="J50" s="1">
        <v>0.5</v>
      </c>
      <c r="K50" s="1">
        <v>0</v>
      </c>
      <c r="L50" s="1">
        <v>1.6781431602058916E-2</v>
      </c>
      <c r="M50" s="1">
        <v>3.1330074574394164E-2</v>
      </c>
      <c r="N50" s="1">
        <v>7.6972073009018391</v>
      </c>
      <c r="O50" s="1">
        <v>0</v>
      </c>
      <c r="P50" s="1">
        <v>8.8078528722494287</v>
      </c>
      <c r="Q50" s="1">
        <v>2.0333170019007762</v>
      </c>
      <c r="R50" s="1">
        <v>5.5790185506698986</v>
      </c>
      <c r="S50" s="1">
        <v>14.558661318293623</v>
      </c>
      <c r="T50" s="1">
        <v>0</v>
      </c>
      <c r="U50" s="1">
        <v>27.077394553796768</v>
      </c>
      <c r="V50" s="1">
        <v>3</v>
      </c>
    </row>
    <row r="51" spans="1:22" x14ac:dyDescent="0.25">
      <c r="A51" s="4">
        <v>24</v>
      </c>
      <c r="B51" s="1">
        <v>20.112982350000038</v>
      </c>
      <c r="C51" s="1">
        <v>65.619437124729956</v>
      </c>
      <c r="D51" s="1">
        <v>22.966944601462046</v>
      </c>
      <c r="E51" s="1">
        <v>20.211582129332498</v>
      </c>
      <c r="F51" s="1">
        <v>20.520001595530232</v>
      </c>
      <c r="G51" s="1">
        <v>18.493014137898676</v>
      </c>
      <c r="H51" s="1">
        <v>2.6075377961733062E-2</v>
      </c>
      <c r="I51" s="1">
        <v>4.0434841619999995</v>
      </c>
      <c r="J51" s="1">
        <v>0.5</v>
      </c>
      <c r="K51" s="1">
        <v>0</v>
      </c>
      <c r="L51" s="1">
        <v>1.5034825812612507E-2</v>
      </c>
      <c r="M51" s="1">
        <v>8.8131299903955896E-3</v>
      </c>
      <c r="N51" s="1">
        <v>7.5942785772327079</v>
      </c>
      <c r="O51" s="1">
        <v>0</v>
      </c>
      <c r="P51" s="1">
        <v>8.2064904220744701</v>
      </c>
      <c r="Q51" s="1">
        <v>1.893943161457184</v>
      </c>
      <c r="R51" s="1">
        <v>5.196604376890785</v>
      </c>
      <c r="S51" s="1">
        <v>13.949529975898676</v>
      </c>
      <c r="T51" s="1">
        <v>0</v>
      </c>
      <c r="U51" s="1">
        <v>25.880657091651695</v>
      </c>
      <c r="V51" s="1">
        <v>3</v>
      </c>
    </row>
    <row r="52" spans="1:22" x14ac:dyDescent="0.25">
      <c r="A52" s="4">
        <v>25</v>
      </c>
      <c r="B52" s="1">
        <v>20.112982349999982</v>
      </c>
      <c r="C52" s="1">
        <v>65.42595673913506</v>
      </c>
      <c r="D52" s="1">
        <v>22.915963042791361</v>
      </c>
      <c r="E52" s="1">
        <v>19.932260110222899</v>
      </c>
      <c r="F52" s="1">
        <v>20.519749554984116</v>
      </c>
      <c r="G52" s="1">
        <v>17.927435761226668</v>
      </c>
      <c r="H52" s="1">
        <v>2.6075377961733062E-2</v>
      </c>
      <c r="I52" s="1">
        <v>4.0434841619999995</v>
      </c>
      <c r="J52" s="1">
        <v>0.5</v>
      </c>
      <c r="K52" s="1">
        <v>0</v>
      </c>
      <c r="L52" s="1">
        <v>1.3470006169019832E-2</v>
      </c>
      <c r="M52" s="1">
        <v>-6.8839682877373409E-2</v>
      </c>
      <c r="N52" s="1">
        <v>7.458618703438523</v>
      </c>
      <c r="O52" s="1">
        <v>0</v>
      </c>
      <c r="P52" s="1">
        <v>7.7713241603162233</v>
      </c>
      <c r="Q52" s="1">
        <v>1.7932117349066998</v>
      </c>
      <c r="R52" s="1">
        <v>4.9202173222233423</v>
      </c>
      <c r="S52" s="1">
        <v>13.383951599226668</v>
      </c>
      <c r="T52" s="1">
        <v>0</v>
      </c>
      <c r="U52" s="1">
        <v>24.924111746811864</v>
      </c>
      <c r="V52" s="1">
        <v>3</v>
      </c>
    </row>
    <row r="53" spans="1:22" x14ac:dyDescent="0.25">
      <c r="A53" s="4">
        <v>26</v>
      </c>
      <c r="B53" s="1">
        <v>20.112982349999982</v>
      </c>
      <c r="C53" s="1">
        <v>66.334582382116409</v>
      </c>
      <c r="D53" s="1">
        <v>22.853794197116315</v>
      </c>
      <c r="E53" s="1">
        <v>19.906281332697688</v>
      </c>
      <c r="F53" s="1">
        <v>20.519523746733739</v>
      </c>
      <c r="G53" s="1">
        <v>17.609280955111899</v>
      </c>
      <c r="H53" s="1">
        <v>2.6075377961733062E-2</v>
      </c>
      <c r="I53" s="1">
        <v>4.0434841619999995</v>
      </c>
      <c r="J53" s="1">
        <v>0.5</v>
      </c>
      <c r="K53" s="1">
        <v>0</v>
      </c>
      <c r="L53" s="1">
        <v>1.2068052430691978E-2</v>
      </c>
      <c r="M53" s="1">
        <v>-7.8735370362097726E-2</v>
      </c>
      <c r="N53" s="1">
        <v>7.2931899096137283</v>
      </c>
      <c r="O53" s="1">
        <v>0</v>
      </c>
      <c r="P53" s="1">
        <v>7.2583840850644021</v>
      </c>
      <c r="Q53" s="1">
        <v>1.6742164554773427</v>
      </c>
      <c r="R53" s="1">
        <v>4.5937178778386594</v>
      </c>
      <c r="S53" s="1">
        <v>13.0657967931119</v>
      </c>
      <c r="T53" s="1">
        <v>0</v>
      </c>
      <c r="U53" s="1">
        <v>23.875039577591266</v>
      </c>
      <c r="V53" s="1">
        <v>3</v>
      </c>
    </row>
    <row r="54" spans="1:22" x14ac:dyDescent="0.25">
      <c r="A54" s="4">
        <v>27</v>
      </c>
      <c r="B54" s="1">
        <v>20.112982349999982</v>
      </c>
      <c r="C54" s="1">
        <v>66.515576635123196</v>
      </c>
      <c r="D54" s="1">
        <v>22.782324565889837</v>
      </c>
      <c r="E54" s="1">
        <v>19.554604796854278</v>
      </c>
      <c r="F54" s="1">
        <v>20.519321440530746</v>
      </c>
      <c r="G54" s="1">
        <v>17.425449325218377</v>
      </c>
      <c r="H54" s="1">
        <v>2.6075377961733062E-2</v>
      </c>
      <c r="I54" s="1">
        <v>4.0434841619999995</v>
      </c>
      <c r="J54" s="1">
        <v>0.5</v>
      </c>
      <c r="K54" s="1">
        <v>0</v>
      </c>
      <c r="L54" s="1">
        <v>1.0812013569663659E-2</v>
      </c>
      <c r="M54" s="1">
        <v>-0.21269398681538629</v>
      </c>
      <c r="N54" s="1">
        <v>7.1030121001250643</v>
      </c>
      <c r="O54" s="1">
        <v>0</v>
      </c>
      <c r="P54" s="1">
        <v>7.1503608918987114</v>
      </c>
      <c r="Q54" s="1">
        <v>1.6489751520331792</v>
      </c>
      <c r="R54" s="1">
        <v>4.5244607477274013</v>
      </c>
      <c r="S54" s="1">
        <v>12.881965163218378</v>
      </c>
      <c r="T54" s="1">
        <v>0</v>
      </c>
      <c r="U54" s="1">
        <v>23.446077160262458</v>
      </c>
      <c r="V54" s="1">
        <v>3</v>
      </c>
    </row>
    <row r="55" spans="1:22" x14ac:dyDescent="0.25">
      <c r="A55" s="4">
        <v>28</v>
      </c>
      <c r="B55" s="1">
        <v>20.112982349999982</v>
      </c>
      <c r="C55" s="1">
        <v>65.805244386508477</v>
      </c>
      <c r="D55" s="1">
        <v>22.702172337620652</v>
      </c>
      <c r="E55" s="1">
        <v>19.369278094269021</v>
      </c>
      <c r="F55" s="1">
        <v>20.519140190289647</v>
      </c>
      <c r="G55" s="1">
        <v>16.747556201304292</v>
      </c>
      <c r="H55" s="1">
        <v>2.6075377961733062E-2</v>
      </c>
      <c r="I55" s="1">
        <v>4.0434841619999995</v>
      </c>
      <c r="J55" s="1">
        <v>0.5</v>
      </c>
      <c r="K55" s="1">
        <v>0</v>
      </c>
      <c r="L55" s="1">
        <v>9.6867028127518573E-3</v>
      </c>
      <c r="M55" s="1">
        <v>-0.28328757535445509</v>
      </c>
      <c r="N55" s="1">
        <v>6.8897302496903805</v>
      </c>
      <c r="O55" s="1">
        <v>0</v>
      </c>
      <c r="P55" s="1">
        <v>6.7541247533335236</v>
      </c>
      <c r="Q55" s="1">
        <v>1.5575920033314201</v>
      </c>
      <c r="R55" s="1">
        <v>4.2737235132729881</v>
      </c>
      <c r="S55" s="1">
        <v>12.204072039304293</v>
      </c>
      <c r="T55" s="1">
        <v>0</v>
      </c>
      <c r="U55" s="1">
        <v>22.533679501401316</v>
      </c>
      <c r="V55" s="1">
        <v>3</v>
      </c>
    </row>
    <row r="56" spans="1:22" x14ac:dyDescent="0.25">
      <c r="A56" s="4">
        <v>29</v>
      </c>
      <c r="B56" s="1">
        <v>20.112982349999925</v>
      </c>
      <c r="C56" s="1">
        <v>64.896942992966672</v>
      </c>
      <c r="D56" s="1">
        <v>22.614257942879533</v>
      </c>
      <c r="E56" s="1">
        <v>19.267229199914823</v>
      </c>
      <c r="F56" s="1">
        <v>20.518977804512986</v>
      </c>
      <c r="G56" s="1">
        <v>15.772328916182484</v>
      </c>
      <c r="H56" s="1">
        <v>4.5631911433032864E-2</v>
      </c>
      <c r="I56" s="1">
        <v>4.0434841619999995</v>
      </c>
      <c r="J56" s="1">
        <v>0.5</v>
      </c>
      <c r="K56" s="1">
        <v>0</v>
      </c>
      <c r="L56" s="1">
        <v>8.6785140231571134E-3</v>
      </c>
      <c r="M56" s="1">
        <v>-0.32215945705529531</v>
      </c>
      <c r="N56" s="1">
        <v>6.6557935869786009</v>
      </c>
      <c r="O56" s="1">
        <v>0</v>
      </c>
      <c r="P56" s="1">
        <v>6.0854509204889311</v>
      </c>
      <c r="Q56" s="1">
        <v>1.4038238042405371</v>
      </c>
      <c r="R56" s="1">
        <v>3.8518140744451106</v>
      </c>
      <c r="S56" s="1">
        <v>11.228844754182484</v>
      </c>
      <c r="T56" s="1">
        <v>0</v>
      </c>
      <c r="U56" s="1">
        <v>21.13720589094536</v>
      </c>
      <c r="V56" s="1">
        <v>3</v>
      </c>
    </row>
    <row r="57" spans="1:22" x14ac:dyDescent="0.25">
      <c r="A57" s="4">
        <v>30</v>
      </c>
      <c r="B57" s="1">
        <v>20.112982349999925</v>
      </c>
      <c r="C57" s="1">
        <v>67.248999792402586</v>
      </c>
      <c r="D57" s="1">
        <v>22.519830561065362</v>
      </c>
      <c r="E57" s="1">
        <v>19.416056304669894</v>
      </c>
      <c r="F57" s="1">
        <v>20.519376657049918</v>
      </c>
      <c r="G57" s="1">
        <v>16.826744300079497</v>
      </c>
      <c r="H57" s="1">
        <v>2.6075377961733062E-2</v>
      </c>
      <c r="I57" s="1">
        <v>4.0434841619999995</v>
      </c>
      <c r="J57" s="1">
        <v>1</v>
      </c>
      <c r="K57" s="1">
        <v>0.35897435897435903</v>
      </c>
      <c r="L57" s="1">
        <v>-0.35954108464252865</v>
      </c>
      <c r="M57" s="1">
        <v>-0.26546908675257053</v>
      </c>
      <c r="N57" s="1">
        <v>6.4045261280457666</v>
      </c>
      <c r="O57" s="1">
        <v>0</v>
      </c>
      <c r="P57" s="1">
        <v>5.6408549383214917</v>
      </c>
      <c r="Q57" s="1">
        <v>1.3008473154575604</v>
      </c>
      <c r="R57" s="1">
        <v>3.5692670143133065</v>
      </c>
      <c r="S57" s="1">
        <v>11.783260138079498</v>
      </c>
      <c r="T57" s="1">
        <v>0</v>
      </c>
      <c r="U57" s="1">
        <v>21.101282034123287</v>
      </c>
      <c r="V57" s="1">
        <v>3</v>
      </c>
    </row>
    <row r="58" spans="1:22" x14ac:dyDescent="0.25">
      <c r="A58" s="4">
        <v>31</v>
      </c>
      <c r="B58" s="1">
        <v>20.112982349999982</v>
      </c>
      <c r="C58" s="1">
        <v>64.274724748694851</v>
      </c>
      <c r="D58" s="1">
        <v>22.420947602395017</v>
      </c>
      <c r="E58" s="1">
        <v>19.197711878462087</v>
      </c>
      <c r="F58" s="1">
        <v>20.52540392550361</v>
      </c>
      <c r="G58" s="1">
        <v>16.969636065778712</v>
      </c>
      <c r="H58" s="1">
        <v>2.6075377961733062E-2</v>
      </c>
      <c r="I58" s="1">
        <v>4.0434841619999995</v>
      </c>
      <c r="J58" s="1">
        <v>1</v>
      </c>
      <c r="K58" s="1">
        <v>0.35897435897435903</v>
      </c>
      <c r="L58" s="1">
        <v>-0.32212016876751104</v>
      </c>
      <c r="M58" s="1">
        <v>-0.34863959790123455</v>
      </c>
      <c r="N58" s="1">
        <v>6.1414025585944509</v>
      </c>
      <c r="O58" s="1">
        <v>0</v>
      </c>
      <c r="P58" s="1">
        <v>6.6056605592289896</v>
      </c>
      <c r="Q58" s="1">
        <v>1.5245461936471494</v>
      </c>
      <c r="R58" s="1">
        <v>4.1830523660401138</v>
      </c>
      <c r="S58" s="1">
        <v>11.926151903778711</v>
      </c>
      <c r="T58" s="1">
        <v>0</v>
      </c>
      <c r="U58" s="1">
        <v>22.729758847446242</v>
      </c>
      <c r="V58" s="1">
        <v>3</v>
      </c>
    </row>
    <row r="59" spans="1:22" x14ac:dyDescent="0.25">
      <c r="A59" s="4">
        <v>32</v>
      </c>
      <c r="B59" s="1">
        <v>20.112982349999982</v>
      </c>
      <c r="C59" s="1">
        <v>62.183215350984121</v>
      </c>
      <c r="D59" s="1">
        <v>22.322244087633806</v>
      </c>
      <c r="E59" s="1">
        <v>19.271167749144468</v>
      </c>
      <c r="F59" s="1">
        <v>20.532981226896652</v>
      </c>
      <c r="G59" s="1">
        <v>21.366908905504253</v>
      </c>
      <c r="H59" s="1">
        <v>2.6075377961733062E-2</v>
      </c>
      <c r="I59" s="1">
        <v>4.0434841619999995</v>
      </c>
      <c r="J59" s="1">
        <v>3</v>
      </c>
      <c r="K59" s="1">
        <v>1.0769230769230771</v>
      </c>
      <c r="L59" s="1">
        <v>-1.7578593766201887</v>
      </c>
      <c r="M59" s="1">
        <v>-0.32065920738871301</v>
      </c>
      <c r="N59" s="1">
        <v>5.8787564821566116</v>
      </c>
      <c r="O59" s="1">
        <v>0.29623596799341656</v>
      </c>
      <c r="P59" s="1">
        <v>8.0830178580243821</v>
      </c>
      <c r="Q59" s="1">
        <v>1.8673792123528912</v>
      </c>
      <c r="R59" s="1">
        <v>5.1237181694310738</v>
      </c>
      <c r="S59" s="1">
        <v>14.323424743504253</v>
      </c>
      <c r="T59" s="1">
        <v>0</v>
      </c>
      <c r="U59" s="1">
        <v>28.438655568619758</v>
      </c>
      <c r="V59" s="1">
        <v>3</v>
      </c>
    </row>
    <row r="60" spans="1:22" x14ac:dyDescent="0.25">
      <c r="A60" s="4">
        <v>33</v>
      </c>
      <c r="B60" s="1">
        <v>20.112982349999982</v>
      </c>
      <c r="C60" s="1">
        <v>59.274286659476147</v>
      </c>
      <c r="D60" s="1">
        <v>22.235259815317136</v>
      </c>
      <c r="E60" s="1">
        <v>21.290320476394015</v>
      </c>
      <c r="F60" s="1">
        <v>20.562449598716512</v>
      </c>
      <c r="G60" s="1">
        <v>25.502917242457201</v>
      </c>
      <c r="H60" s="1">
        <v>2.6075377961733062E-2</v>
      </c>
      <c r="I60" s="1">
        <v>4.0434841619999995</v>
      </c>
      <c r="J60" s="1">
        <v>3</v>
      </c>
      <c r="K60" s="1">
        <v>1.0769230769230771</v>
      </c>
      <c r="L60" s="1">
        <v>-1.574901960450922</v>
      </c>
      <c r="M60" s="1">
        <v>0.10523384556031698</v>
      </c>
      <c r="N60" s="1">
        <v>5.6472948377453438</v>
      </c>
      <c r="O60" s="1">
        <v>13.238871578760524</v>
      </c>
      <c r="P60" s="1">
        <v>6.788472110755726</v>
      </c>
      <c r="Q60" s="1">
        <v>1.5705966234899387</v>
      </c>
      <c r="R60" s="1">
        <v>4.3094056115591712</v>
      </c>
      <c r="S60" s="1">
        <v>18.459433080457202</v>
      </c>
      <c r="T60" s="1">
        <v>0</v>
      </c>
      <c r="U60" s="1">
        <v>39.464774029851135</v>
      </c>
      <c r="V60" s="1">
        <v>3</v>
      </c>
    </row>
    <row r="61" spans="1:22" x14ac:dyDescent="0.25">
      <c r="A61" s="4">
        <v>34</v>
      </c>
      <c r="B61" s="1">
        <v>20.112982349999982</v>
      </c>
      <c r="C61" s="1">
        <v>58.111216443845272</v>
      </c>
      <c r="D61" s="1">
        <v>22.19478121121881</v>
      </c>
      <c r="E61" s="1">
        <v>24.572997719283137</v>
      </c>
      <c r="F61" s="1">
        <v>20.58885091225028</v>
      </c>
      <c r="G61" s="1">
        <v>31.376836163442917</v>
      </c>
      <c r="H61" s="1">
        <v>2.6075377961733062E-2</v>
      </c>
      <c r="I61" s="1">
        <v>4.0434841619999995</v>
      </c>
      <c r="J61" s="1">
        <v>3</v>
      </c>
      <c r="K61" s="1">
        <v>1.0769230769230771</v>
      </c>
      <c r="L61" s="1">
        <v>-1.4109866909832314</v>
      </c>
      <c r="M61" s="1">
        <v>0.3986489166075835</v>
      </c>
      <c r="N61" s="1">
        <v>5.5395829029491797</v>
      </c>
      <c r="O61" s="1">
        <v>27.269944072612187</v>
      </c>
      <c r="P61" s="1">
        <v>6.6075822932805561</v>
      </c>
      <c r="Q61" s="1">
        <v>1.5301962994550924</v>
      </c>
      <c r="R61" s="1">
        <v>4.1985551356949653</v>
      </c>
      <c r="S61" s="1">
        <v>24.333352001442918</v>
      </c>
      <c r="T61" s="1">
        <v>0</v>
      </c>
      <c r="U61" s="1">
        <v>53.561607084009324</v>
      </c>
      <c r="V61" s="1">
        <v>3</v>
      </c>
    </row>
    <row r="62" spans="1:22" x14ac:dyDescent="0.25">
      <c r="A62" s="4">
        <v>35</v>
      </c>
      <c r="B62" s="1">
        <v>20.112982350000038</v>
      </c>
      <c r="C62" s="1">
        <v>57.310533419526919</v>
      </c>
      <c r="D62" s="1">
        <v>22.237003302774326</v>
      </c>
      <c r="E62" s="1">
        <v>27.611436975411038</v>
      </c>
      <c r="F62" s="1">
        <v>20.612504385898774</v>
      </c>
      <c r="G62" s="1">
        <v>34.327969702660653</v>
      </c>
      <c r="H62" s="1">
        <v>3.9113066942599591E-2</v>
      </c>
      <c r="I62" s="1">
        <v>4.0434841619999995</v>
      </c>
      <c r="J62" s="1">
        <v>3</v>
      </c>
      <c r="K62" s="1">
        <v>1.0769230769230771</v>
      </c>
      <c r="L62" s="1">
        <v>-1.2641316679567769</v>
      </c>
      <c r="M62" s="1">
        <v>0.67023329857530767</v>
      </c>
      <c r="N62" s="1">
        <v>5.6519341876311389</v>
      </c>
      <c r="O62" s="1">
        <v>34.125661802358145</v>
      </c>
      <c r="P62" s="1">
        <v>6.8128973750125486</v>
      </c>
      <c r="Q62" s="1">
        <v>1.5782992499119899</v>
      </c>
      <c r="R62" s="1">
        <v>4.3305400906676086</v>
      </c>
      <c r="S62" s="1">
        <v>27.284485540660654</v>
      </c>
      <c r="T62" s="1">
        <v>0</v>
      </c>
      <c r="U62" s="1">
        <v>61.268172657187677</v>
      </c>
      <c r="V62" s="1">
        <v>3</v>
      </c>
    </row>
    <row r="63" spans="1:22" x14ac:dyDescent="0.25">
      <c r="A63" s="4">
        <v>36</v>
      </c>
      <c r="B63" s="1">
        <v>20.112982349999982</v>
      </c>
      <c r="C63" s="1">
        <v>55.830139984156013</v>
      </c>
      <c r="D63" s="1">
        <v>22.368960967035321</v>
      </c>
      <c r="E63" s="1">
        <v>29.834068670943623</v>
      </c>
      <c r="F63" s="1">
        <v>20.632802865439714</v>
      </c>
      <c r="G63" s="1">
        <v>32.927145021173153</v>
      </c>
      <c r="H63" s="1">
        <v>3.9113066942599591E-2</v>
      </c>
      <c r="I63" s="1">
        <v>4.0434841619999995</v>
      </c>
      <c r="J63" s="1">
        <v>1.5</v>
      </c>
      <c r="K63" s="1">
        <v>0.35897435897435903</v>
      </c>
      <c r="L63" s="1">
        <v>-0.34552739492146856</v>
      </c>
      <c r="M63" s="1">
        <v>0.86429862694415449</v>
      </c>
      <c r="N63" s="1">
        <v>5.8661292417437734</v>
      </c>
      <c r="O63" s="1">
        <v>35.501783357915841</v>
      </c>
      <c r="P63" s="1">
        <v>8.3881887504926276</v>
      </c>
      <c r="Q63" s="1">
        <v>1.9425713931970465</v>
      </c>
      <c r="R63" s="1">
        <v>5.3300305995158626</v>
      </c>
      <c r="S63" s="1">
        <v>27.383660859173155</v>
      </c>
      <c r="T63" s="1">
        <v>0</v>
      </c>
      <c r="U63" s="1">
        <v>64.006960038077281</v>
      </c>
      <c r="V63" s="1">
        <v>3</v>
      </c>
    </row>
    <row r="64" spans="1:22" x14ac:dyDescent="0.25">
      <c r="A64" s="4">
        <v>37</v>
      </c>
      <c r="B64" s="1">
        <v>20.112982349999982</v>
      </c>
      <c r="C64" s="1">
        <v>53.035845570452487</v>
      </c>
      <c r="D64" s="1">
        <v>22.566493619283051</v>
      </c>
      <c r="E64" s="1">
        <v>31.35084619216974</v>
      </c>
      <c r="F64" s="1">
        <v>20.63353561398651</v>
      </c>
      <c r="G64" s="1">
        <v>33.127242265393448</v>
      </c>
      <c r="H64" s="1">
        <v>5.8669600413899382E-2</v>
      </c>
      <c r="I64" s="1">
        <v>4.0434841619999995</v>
      </c>
      <c r="J64" s="1">
        <v>1.5</v>
      </c>
      <c r="K64" s="1">
        <v>0.35897435897435903</v>
      </c>
      <c r="L64" s="1">
        <v>-2.146937914785596E-2</v>
      </c>
      <c r="M64" s="1">
        <v>1.004472378395534</v>
      </c>
      <c r="N64" s="1">
        <v>6.5286946461081055</v>
      </c>
      <c r="O64" s="1">
        <v>34.866947280969278</v>
      </c>
      <c r="P64" s="1">
        <v>11.431232484661576</v>
      </c>
      <c r="Q64" s="1">
        <v>2.647560763033336</v>
      </c>
      <c r="R64" s="1">
        <v>7.2643815977443609</v>
      </c>
      <c r="S64" s="1">
        <v>27.583758103393446</v>
      </c>
      <c r="T64" s="1">
        <v>0</v>
      </c>
      <c r="U64" s="1">
        <v>69.302111285637167</v>
      </c>
      <c r="V64" s="1">
        <v>3</v>
      </c>
    </row>
    <row r="65" spans="1:22" x14ac:dyDescent="0.25">
      <c r="A65" s="4">
        <v>38</v>
      </c>
      <c r="B65" s="1">
        <v>20.531334309957288</v>
      </c>
      <c r="C65" s="1">
        <v>54.457680515923599</v>
      </c>
      <c r="D65" s="1">
        <v>22.904476167292728</v>
      </c>
      <c r="E65" s="1">
        <v>31.043432588757355</v>
      </c>
      <c r="F65" s="1">
        <v>20.668030545128204</v>
      </c>
      <c r="G65" s="1">
        <v>33.849375129547184</v>
      </c>
      <c r="H65" s="1">
        <v>3.9113066942599591E-2</v>
      </c>
      <c r="I65" s="1">
        <v>4.0434841619999995</v>
      </c>
      <c r="J65" s="1">
        <v>1.5</v>
      </c>
      <c r="K65" s="1">
        <v>0.35897435897435903</v>
      </c>
      <c r="L65" s="1">
        <v>-2.5127811013482204</v>
      </c>
      <c r="M65" s="1">
        <v>0.93804516389168058</v>
      </c>
      <c r="N65" s="1">
        <v>6.2685058049110713</v>
      </c>
      <c r="O65" s="1">
        <v>30.284617778910711</v>
      </c>
      <c r="P65" s="1">
        <v>13.248469371358283</v>
      </c>
      <c r="Q65" s="1">
        <v>3.0588303624352227</v>
      </c>
      <c r="R65" s="1">
        <v>8.392823804367719</v>
      </c>
      <c r="S65" s="1">
        <v>28.305890967547182</v>
      </c>
      <c r="T65" s="1">
        <v>0</v>
      </c>
      <c r="U65" s="1">
        <v>65.687195398196565</v>
      </c>
      <c r="V65" s="1">
        <v>3</v>
      </c>
    </row>
    <row r="66" spans="1:22" x14ac:dyDescent="0.25">
      <c r="A66" s="4">
        <v>39</v>
      </c>
      <c r="B66" s="1">
        <v>20.112982350000038</v>
      </c>
      <c r="C66" s="1">
        <v>55.737881089501663</v>
      </c>
      <c r="D66" s="1">
        <v>23.15796364652175</v>
      </c>
      <c r="E66" s="1">
        <v>30.271399085569954</v>
      </c>
      <c r="F66" s="1">
        <v>20.683514286802108</v>
      </c>
      <c r="G66" s="1">
        <v>33.222392413583833</v>
      </c>
      <c r="H66" s="1">
        <v>2.6075377961733062E-2</v>
      </c>
      <c r="I66" s="1">
        <v>4.0434841619999995</v>
      </c>
      <c r="J66" s="1">
        <v>1.5</v>
      </c>
      <c r="K66" s="1">
        <v>0.35897435897435903</v>
      </c>
      <c r="L66" s="1">
        <v>0.28882834947601976</v>
      </c>
      <c r="M66" s="1">
        <v>0.90798831187305984</v>
      </c>
      <c r="N66" s="1">
        <v>8.1025725607979098</v>
      </c>
      <c r="O66" s="1">
        <v>22.330509851979556</v>
      </c>
      <c r="P66" s="1">
        <v>15.115202885258201</v>
      </c>
      <c r="Q66" s="1">
        <v>3.4938375467724745</v>
      </c>
      <c r="R66" s="1">
        <v>9.5863972357724112</v>
      </c>
      <c r="S66" s="1">
        <v>27.678908251583831</v>
      </c>
      <c r="T66" s="1">
        <v>0</v>
      </c>
      <c r="U66" s="1">
        <v>64.572583418670916</v>
      </c>
      <c r="V66" s="1">
        <v>3</v>
      </c>
    </row>
    <row r="67" spans="1:22" x14ac:dyDescent="0.25">
      <c r="A67" s="4">
        <v>40</v>
      </c>
      <c r="B67" s="1">
        <v>20.112982349999982</v>
      </c>
      <c r="C67" s="1">
        <v>58.008496751342697</v>
      </c>
      <c r="D67" s="1">
        <v>23.466959563964735</v>
      </c>
      <c r="E67" s="1">
        <v>28.941799589296465</v>
      </c>
      <c r="F67" s="1">
        <v>20.67758375673094</v>
      </c>
      <c r="G67" s="1">
        <v>28.569750538875681</v>
      </c>
      <c r="H67" s="1">
        <v>2.6075377961733062E-2</v>
      </c>
      <c r="I67" s="1">
        <v>4.0434841619999995</v>
      </c>
      <c r="J67" s="1">
        <v>0.5</v>
      </c>
      <c r="K67" s="1">
        <v>0.35897435897435903</v>
      </c>
      <c r="L67" s="1">
        <v>0.99339987509154604</v>
      </c>
      <c r="M67" s="1">
        <v>0.78914491004042175</v>
      </c>
      <c r="N67" s="1">
        <v>8.9247982489921451</v>
      </c>
      <c r="O67" s="1">
        <v>12.062111861044702</v>
      </c>
      <c r="P67" s="1">
        <v>14.899552262374224</v>
      </c>
      <c r="Q67" s="1">
        <v>3.4414665775386384</v>
      </c>
      <c r="R67" s="1">
        <v>9.4427016838250246</v>
      </c>
      <c r="S67" s="1">
        <v>24.026266376875682</v>
      </c>
      <c r="T67" s="1">
        <v>0</v>
      </c>
      <c r="U67" s="1">
        <v>53.139649223009123</v>
      </c>
      <c r="V67" s="1">
        <v>3</v>
      </c>
    </row>
    <row r="68" spans="1:22" x14ac:dyDescent="0.25">
      <c r="A68" s="4">
        <v>41</v>
      </c>
      <c r="B68" s="1">
        <v>20.112982349999982</v>
      </c>
      <c r="C68" s="1">
        <v>60.466325492146581</v>
      </c>
      <c r="D68" s="1">
        <v>23.763002182009643</v>
      </c>
      <c r="E68" s="1">
        <v>26.756713999546719</v>
      </c>
      <c r="F68" s="1">
        <v>20.660930617535314</v>
      </c>
      <c r="G68" s="1">
        <v>25.147249599011577</v>
      </c>
      <c r="H68" s="1">
        <v>2.6075377961733062E-2</v>
      </c>
      <c r="I68" s="1">
        <v>4.0434841619999995</v>
      </c>
      <c r="J68" s="1">
        <v>0.5</v>
      </c>
      <c r="K68" s="1">
        <v>0.17948717948717952</v>
      </c>
      <c r="L68" s="1">
        <v>0.89000714824020966</v>
      </c>
      <c r="M68" s="1">
        <v>0.5938357169269145</v>
      </c>
      <c r="N68" s="1">
        <v>9.71255572932162</v>
      </c>
      <c r="O68" s="1">
        <v>3.4955844223223154</v>
      </c>
      <c r="P68" s="1">
        <v>14.009804324905161</v>
      </c>
      <c r="Q68" s="1">
        <v>3.2343314681733166</v>
      </c>
      <c r="R68" s="1">
        <v>8.8743640283763749</v>
      </c>
      <c r="S68" s="1">
        <v>20.603765437011578</v>
      </c>
      <c r="T68" s="1">
        <v>0</v>
      </c>
      <c r="U68" s="1">
        <v>42.81270980166024</v>
      </c>
      <c r="V68" s="1">
        <v>3</v>
      </c>
    </row>
    <row r="69" spans="1:22" x14ac:dyDescent="0.25">
      <c r="A69" s="4">
        <v>42</v>
      </c>
      <c r="B69" s="1">
        <v>20.112982350000038</v>
      </c>
      <c r="C69" s="1">
        <v>62.566101347708859</v>
      </c>
      <c r="D69" s="1">
        <v>23.989421454729325</v>
      </c>
      <c r="E69" s="1">
        <v>25.115796552671611</v>
      </c>
      <c r="F69" s="1">
        <v>20.646010731499246</v>
      </c>
      <c r="G69" s="1">
        <v>24.108393733647247</v>
      </c>
      <c r="H69" s="1">
        <v>2.6075377961733062E-2</v>
      </c>
      <c r="I69" s="1">
        <v>4.0434841619999995</v>
      </c>
      <c r="J69" s="1">
        <v>0.5</v>
      </c>
      <c r="K69" s="1">
        <v>0.17948717948717952</v>
      </c>
      <c r="L69" s="1">
        <v>0.79737550182976369</v>
      </c>
      <c r="M69" s="1">
        <v>0.44716582718964987</v>
      </c>
      <c r="N69" s="1">
        <v>10.315048292566411</v>
      </c>
      <c r="O69" s="1">
        <v>2.4291349375460158</v>
      </c>
      <c r="P69" s="1">
        <v>12.39145819959939</v>
      </c>
      <c r="Q69" s="1">
        <v>2.8603316801543328</v>
      </c>
      <c r="R69" s="1">
        <v>7.8481827918284184</v>
      </c>
      <c r="S69" s="1">
        <v>19.564909571647249</v>
      </c>
      <c r="T69" s="1">
        <v>0</v>
      </c>
      <c r="U69" s="1">
        <v>38.78199498169522</v>
      </c>
      <c r="V69" s="1">
        <v>3</v>
      </c>
    </row>
    <row r="70" spans="1:22" x14ac:dyDescent="0.25">
      <c r="A70" s="4">
        <v>43</v>
      </c>
      <c r="B70" s="1">
        <v>20.112982350000038</v>
      </c>
      <c r="C70" s="1">
        <v>65.879826697093421</v>
      </c>
      <c r="D70" s="1">
        <v>24.129976899091957</v>
      </c>
      <c r="E70" s="1">
        <v>23.723306886588091</v>
      </c>
      <c r="F70" s="1">
        <v>20.632643702213443</v>
      </c>
      <c r="G70" s="1">
        <v>22.502784944633056</v>
      </c>
      <c r="H70" s="1">
        <v>2.6075377961733062E-2</v>
      </c>
      <c r="I70" s="1">
        <v>4.0434841619999995</v>
      </c>
      <c r="J70" s="1">
        <v>0.5</v>
      </c>
      <c r="K70" s="1">
        <v>0</v>
      </c>
      <c r="L70" s="1">
        <v>0.71438492620766114</v>
      </c>
      <c r="M70" s="1">
        <v>0.32270112229321191</v>
      </c>
      <c r="N70" s="1">
        <v>10.689060667639207</v>
      </c>
      <c r="O70" s="1">
        <v>0</v>
      </c>
      <c r="P70" s="1">
        <v>10.788005270127336</v>
      </c>
      <c r="Q70" s="1">
        <v>2.4888288676399535</v>
      </c>
      <c r="R70" s="1">
        <v>6.8288527607972282</v>
      </c>
      <c r="S70" s="1">
        <v>17.959300782633058</v>
      </c>
      <c r="T70" s="1">
        <v>0</v>
      </c>
      <c r="U70" s="1">
        <v>33.155070164010418</v>
      </c>
      <c r="V70" s="1">
        <v>3</v>
      </c>
    </row>
    <row r="71" spans="1:22" x14ac:dyDescent="0.25">
      <c r="A71" s="4">
        <v>44</v>
      </c>
      <c r="B71" s="1">
        <v>20.112982349999925</v>
      </c>
      <c r="C71" s="1">
        <v>66.793708188730648</v>
      </c>
      <c r="D71" s="1">
        <v>24.190045276722117</v>
      </c>
      <c r="E71" s="1">
        <v>22.720957252916492</v>
      </c>
      <c r="F71" s="1">
        <v>20.620667908866153</v>
      </c>
      <c r="G71" s="1">
        <v>22.13163161911622</v>
      </c>
      <c r="H71" s="1">
        <v>2.6075377961733062E-2</v>
      </c>
      <c r="I71" s="1">
        <v>4.0434841619999995</v>
      </c>
      <c r="J71" s="1">
        <v>0.5</v>
      </c>
      <c r="K71" s="1">
        <v>0</v>
      </c>
      <c r="L71" s="1">
        <v>0.64003198194522248</v>
      </c>
      <c r="M71" s="1">
        <v>0.23310824817953801</v>
      </c>
      <c r="N71" s="1">
        <v>10.84890020061526</v>
      </c>
      <c r="O71" s="1">
        <v>0</v>
      </c>
      <c r="P71" s="1">
        <v>10.137574469625662</v>
      </c>
      <c r="Q71" s="1">
        <v>2.3386999832638868</v>
      </c>
      <c r="R71" s="1">
        <v>6.4169288796992587</v>
      </c>
      <c r="S71" s="1">
        <v>17.588147457116222</v>
      </c>
      <c r="T71" s="1">
        <v>0</v>
      </c>
      <c r="U71" s="1">
        <v>31.858868965717761</v>
      </c>
      <c r="V71" s="1">
        <v>3</v>
      </c>
    </row>
    <row r="72" spans="1:22" x14ac:dyDescent="0.25">
      <c r="A72" s="4">
        <v>45</v>
      </c>
      <c r="B72" s="1">
        <v>20.112982349999982</v>
      </c>
      <c r="C72" s="1">
        <v>67.81279943803095</v>
      </c>
      <c r="D72" s="1">
        <v>24.183432132087944</v>
      </c>
      <c r="E72" s="1">
        <v>22.001003434366567</v>
      </c>
      <c r="F72" s="1">
        <v>20.609938552086192</v>
      </c>
      <c r="G72" s="1">
        <v>21.807158498824396</v>
      </c>
      <c r="H72" s="1">
        <v>4.5631911433032864E-2</v>
      </c>
      <c r="I72" s="1">
        <v>4.0434841619999995</v>
      </c>
      <c r="J72" s="1">
        <v>0.5</v>
      </c>
      <c r="K72" s="1">
        <v>0</v>
      </c>
      <c r="L72" s="1">
        <v>0.57341766726130938</v>
      </c>
      <c r="M72" s="1">
        <v>0.1687567188666356</v>
      </c>
      <c r="N72" s="1">
        <v>10.83130288915898</v>
      </c>
      <c r="O72" s="1">
        <v>0</v>
      </c>
      <c r="P72" s="1">
        <v>9.5622597477052089</v>
      </c>
      <c r="Q72" s="1">
        <v>2.2064707535660126</v>
      </c>
      <c r="R72" s="1">
        <v>6.0541181006935236</v>
      </c>
      <c r="S72" s="1">
        <v>17.263674336824398</v>
      </c>
      <c r="T72" s="1">
        <v>0</v>
      </c>
      <c r="U72" s="1">
        <v>30.652242070718682</v>
      </c>
      <c r="V72" s="1">
        <v>3</v>
      </c>
    </row>
    <row r="73" spans="1:22" x14ac:dyDescent="0.25">
      <c r="A73" s="4">
        <v>46</v>
      </c>
      <c r="B73" s="1">
        <v>20.112982349999982</v>
      </c>
      <c r="C73" s="1">
        <v>68.301799095845737</v>
      </c>
      <c r="D73" s="1">
        <v>24.130336150537801</v>
      </c>
      <c r="E73" s="1">
        <v>21.373495424289217</v>
      </c>
      <c r="F73" s="1">
        <v>20.600325903172575</v>
      </c>
      <c r="G73" s="1">
        <v>21.344592204720843</v>
      </c>
      <c r="H73" s="1">
        <v>2.6075377961733062E-2</v>
      </c>
      <c r="I73" s="1">
        <v>4.0434841619999995</v>
      </c>
      <c r="J73" s="1">
        <v>0.5</v>
      </c>
      <c r="K73" s="1">
        <v>0</v>
      </c>
      <c r="L73" s="1">
        <v>0.51373654817749914</v>
      </c>
      <c r="M73" s="1">
        <v>0.11266826004589332</v>
      </c>
      <c r="N73" s="1">
        <v>10.690016621263592</v>
      </c>
      <c r="O73" s="1">
        <v>0</v>
      </c>
      <c r="P73" s="1">
        <v>9.06970261240882</v>
      </c>
      <c r="Q73" s="1">
        <v>2.0932512886191339</v>
      </c>
      <c r="R73" s="1">
        <v>5.7434663456326644</v>
      </c>
      <c r="S73" s="1">
        <v>16.801108042720845</v>
      </c>
      <c r="T73" s="1">
        <v>0</v>
      </c>
      <c r="U73" s="1">
        <v>29.555040267391306</v>
      </c>
      <c r="V73" s="1">
        <v>3</v>
      </c>
    </row>
    <row r="74" spans="1:22" x14ac:dyDescent="0.25">
      <c r="A74" s="4">
        <v>47</v>
      </c>
      <c r="B74" s="1">
        <v>20.112982350000038</v>
      </c>
      <c r="C74" s="1">
        <v>68.117225093902306</v>
      </c>
      <c r="D74" s="1">
        <v>24.046171502806089</v>
      </c>
      <c r="E74" s="1">
        <v>20.659044178056888</v>
      </c>
      <c r="F74" s="1">
        <v>20.591713735544033</v>
      </c>
      <c r="G74" s="1">
        <v>21.226844747766147</v>
      </c>
      <c r="H74" s="1">
        <v>2.6075377961733062E-2</v>
      </c>
      <c r="I74" s="1">
        <v>4.0434841619999995</v>
      </c>
      <c r="J74" s="1">
        <v>0.5</v>
      </c>
      <c r="K74" s="1">
        <v>0</v>
      </c>
      <c r="L74" s="1">
        <v>0.46026702001451714</v>
      </c>
      <c r="M74" s="1">
        <v>4.8808566368372802E-2</v>
      </c>
      <c r="N74" s="1">
        <v>10.466057884282458</v>
      </c>
      <c r="O74" s="1">
        <v>0</v>
      </c>
      <c r="P74" s="1">
        <v>9.1274830011816377</v>
      </c>
      <c r="Q74" s="1">
        <v>2.10641298374677</v>
      </c>
      <c r="R74" s="1">
        <v>5.7795794264787421</v>
      </c>
      <c r="S74" s="1">
        <v>16.683360585766149</v>
      </c>
      <c r="T74" s="1">
        <v>0</v>
      </c>
      <c r="U74" s="1">
        <v>29.439786722874075</v>
      </c>
      <c r="V74" s="1">
        <v>3</v>
      </c>
    </row>
    <row r="75" spans="1:22" x14ac:dyDescent="0.25">
      <c r="A75" s="4">
        <v>48</v>
      </c>
      <c r="B75" s="1">
        <v>20.112982350000038</v>
      </c>
      <c r="C75" s="1">
        <v>68.420070308208025</v>
      </c>
      <c r="D75" s="1">
        <v>23.941672802868595</v>
      </c>
      <c r="E75" s="1">
        <v>20.235969298886459</v>
      </c>
      <c r="F75" s="1">
        <v>20.583997919442652</v>
      </c>
      <c r="G75" s="1">
        <v>20.420166597732276</v>
      </c>
      <c r="H75" s="1">
        <v>3.2594222452166331E-2</v>
      </c>
      <c r="I75" s="1">
        <v>4.0434841619999995</v>
      </c>
      <c r="J75" s="1">
        <v>0.5</v>
      </c>
      <c r="K75" s="1">
        <v>0</v>
      </c>
      <c r="L75" s="1">
        <v>0.41236258246471147</v>
      </c>
      <c r="M75" s="1">
        <v>1.0992924882755923E-2</v>
      </c>
      <c r="N75" s="1">
        <v>10.187991053553707</v>
      </c>
      <c r="O75" s="1">
        <v>0</v>
      </c>
      <c r="P75" s="1">
        <v>8.3981956784962026</v>
      </c>
      <c r="Q75" s="1">
        <v>1.9386442594004991</v>
      </c>
      <c r="R75" s="1">
        <v>5.3192553233137669</v>
      </c>
      <c r="S75" s="1">
        <v>15.876682435732278</v>
      </c>
      <c r="T75" s="1">
        <v>0</v>
      </c>
      <c r="U75" s="1">
        <v>27.865472766947523</v>
      </c>
      <c r="V75" s="1">
        <v>3</v>
      </c>
    </row>
    <row r="76" spans="1:22" x14ac:dyDescent="0.25">
      <c r="A76" s="4">
        <v>49</v>
      </c>
      <c r="B76" s="1">
        <v>20.112982349999925</v>
      </c>
      <c r="C76" s="1">
        <v>67.874156908708869</v>
      </c>
      <c r="D76" s="1">
        <v>23.824699225844995</v>
      </c>
      <c r="E76" s="1">
        <v>19.951306093463984</v>
      </c>
      <c r="F76" s="1">
        <v>20.577085162901255</v>
      </c>
      <c r="G76" s="1">
        <v>19.810983563225776</v>
      </c>
      <c r="H76" s="1">
        <v>3.2594222452166331E-2</v>
      </c>
      <c r="I76" s="1">
        <v>4.0434841619999995</v>
      </c>
      <c r="J76" s="1">
        <v>0.5</v>
      </c>
      <c r="K76" s="1">
        <v>0</v>
      </c>
      <c r="L76" s="1">
        <v>0.36944402275789701</v>
      </c>
      <c r="M76" s="1">
        <v>-6.1584795775369176E-2</v>
      </c>
      <c r="N76" s="1">
        <v>9.8767290774580108</v>
      </c>
      <c r="O76" s="1">
        <v>0</v>
      </c>
      <c r="P76" s="1">
        <v>8.1165386907965367</v>
      </c>
      <c r="Q76" s="1">
        <v>1.8732794255867335</v>
      </c>
      <c r="R76" s="1">
        <v>5.1399071842545094</v>
      </c>
      <c r="S76" s="1">
        <v>15.267499401225775</v>
      </c>
      <c r="T76" s="1">
        <v>0</v>
      </c>
      <c r="U76" s="1">
        <v>27.076224081012988</v>
      </c>
      <c r="V76" s="1">
        <v>3</v>
      </c>
    </row>
    <row r="77" spans="1:22" x14ac:dyDescent="0.25">
      <c r="A77" s="4">
        <v>50</v>
      </c>
      <c r="B77" s="1">
        <v>20.112982349999982</v>
      </c>
      <c r="C77" s="1">
        <v>69.110122540418999</v>
      </c>
      <c r="D77" s="1">
        <v>23.700695871389939</v>
      </c>
      <c r="E77" s="1">
        <v>19.843961793437131</v>
      </c>
      <c r="F77" s="1">
        <v>20.570891883749312</v>
      </c>
      <c r="G77" s="1">
        <v>19.432871810465361</v>
      </c>
      <c r="H77" s="1">
        <v>3.2594222452166331E-2</v>
      </c>
      <c r="I77" s="1">
        <v>4.0434841619999995</v>
      </c>
      <c r="J77" s="1">
        <v>0.5</v>
      </c>
      <c r="K77" s="1">
        <v>0</v>
      </c>
      <c r="L77" s="1">
        <v>0.33099241239471722</v>
      </c>
      <c r="M77" s="1">
        <v>-0.1024737731455977</v>
      </c>
      <c r="N77" s="1">
        <v>9.5467611468168148</v>
      </c>
      <c r="O77" s="1">
        <v>0</v>
      </c>
      <c r="P77" s="1">
        <v>7.5410270995804192</v>
      </c>
      <c r="Q77" s="1">
        <v>1.7393553228188303</v>
      </c>
      <c r="R77" s="1">
        <v>4.7724460097177834</v>
      </c>
      <c r="S77" s="1">
        <v>14.889387648465361</v>
      </c>
      <c r="T77" s="1">
        <v>0</v>
      </c>
      <c r="U77" s="1">
        <v>25.763414736825329</v>
      </c>
      <c r="V77" s="1">
        <v>3</v>
      </c>
    </row>
    <row r="78" spans="1:22" x14ac:dyDescent="0.25">
      <c r="A78" s="4">
        <v>51</v>
      </c>
      <c r="B78" s="1">
        <v>20.112982349999982</v>
      </c>
      <c r="C78" s="1">
        <v>68.891700439665144</v>
      </c>
      <c r="D78" s="1">
        <v>23.572325628606279</v>
      </c>
      <c r="E78" s="1">
        <v>19.744414887578216</v>
      </c>
      <c r="F78" s="1">
        <v>20.565343199020617</v>
      </c>
      <c r="G78" s="1">
        <v>18.886805310172104</v>
      </c>
      <c r="H78" s="1">
        <v>3.2594222452166331E-2</v>
      </c>
      <c r="I78" s="1">
        <v>4.0434841619999995</v>
      </c>
      <c r="J78" s="1">
        <v>0.5</v>
      </c>
      <c r="K78" s="1">
        <v>0</v>
      </c>
      <c r="L78" s="1">
        <v>0.29654283278043447</v>
      </c>
      <c r="M78" s="1">
        <v>-0.1403926116859136</v>
      </c>
      <c r="N78" s="1">
        <v>9.2051731022564205</v>
      </c>
      <c r="O78" s="1">
        <v>0</v>
      </c>
      <c r="P78" s="1">
        <v>7.2118035620642429</v>
      </c>
      <c r="Q78" s="1">
        <v>1.663197614991613</v>
      </c>
      <c r="R78" s="1">
        <v>4.5634843651009547</v>
      </c>
      <c r="S78" s="1">
        <v>14.343321148172105</v>
      </c>
      <c r="T78" s="1">
        <v>0</v>
      </c>
      <c r="U78" s="1">
        <v>24.914365218931906</v>
      </c>
      <c r="V78" s="1">
        <v>3</v>
      </c>
    </row>
    <row r="79" spans="1:22" x14ac:dyDescent="0.25">
      <c r="A79" s="4">
        <v>52</v>
      </c>
      <c r="B79" s="1">
        <v>20.112982349999982</v>
      </c>
      <c r="C79" s="1">
        <v>68.310692648298854</v>
      </c>
      <c r="D79" s="1">
        <v>23.440636304626139</v>
      </c>
      <c r="E79" s="1">
        <v>19.683530685621008</v>
      </c>
      <c r="F79" s="1">
        <v>20.560372019543365</v>
      </c>
      <c r="G79" s="1">
        <v>18.111678937691604</v>
      </c>
      <c r="H79" s="1">
        <v>3.2594222452166331E-2</v>
      </c>
      <c r="I79" s="1">
        <v>4.0434841619999995</v>
      </c>
      <c r="J79" s="1">
        <v>0.5</v>
      </c>
      <c r="K79" s="1">
        <v>0</v>
      </c>
      <c r="L79" s="1">
        <v>0.26567875389508044</v>
      </c>
      <c r="M79" s="1">
        <v>-0.16358427398572778</v>
      </c>
      <c r="N79" s="1">
        <v>8.8547531163437458</v>
      </c>
      <c r="O79" s="1">
        <v>0</v>
      </c>
      <c r="P79" s="1">
        <v>6.7486056768989942</v>
      </c>
      <c r="Q79" s="1">
        <v>1.5561153169229622</v>
      </c>
      <c r="R79" s="1">
        <v>4.269671778664657</v>
      </c>
      <c r="S79" s="1">
        <v>13.568194775691605</v>
      </c>
      <c r="T79" s="1">
        <v>0</v>
      </c>
      <c r="U79" s="1">
        <v>23.829470135700195</v>
      </c>
      <c r="V79" s="1">
        <v>3</v>
      </c>
    </row>
    <row r="80" spans="1:22" x14ac:dyDescent="0.25">
      <c r="A80" s="4">
        <v>53</v>
      </c>
      <c r="B80" s="1">
        <v>20.112982349999982</v>
      </c>
      <c r="C80" s="1">
        <v>68.513462205670521</v>
      </c>
      <c r="D80" s="1">
        <v>23.307065658682234</v>
      </c>
      <c r="E80" s="1">
        <v>19.627652839817131</v>
      </c>
      <c r="F80" s="1">
        <v>20.556462576020408</v>
      </c>
      <c r="G80" s="1">
        <v>18.36767210487475</v>
      </c>
      <c r="H80" s="1">
        <v>5.2150755923466123E-2</v>
      </c>
      <c r="I80" s="1">
        <v>4.0434841619999995</v>
      </c>
      <c r="J80" s="1">
        <v>1</v>
      </c>
      <c r="K80" s="1">
        <v>0</v>
      </c>
      <c r="L80" s="1">
        <v>-0.12928934380639934</v>
      </c>
      <c r="M80" s="1">
        <v>-0.18486894370734308</v>
      </c>
      <c r="N80" s="1">
        <v>8.4993270084760457</v>
      </c>
      <c r="O80" s="1">
        <v>0</v>
      </c>
      <c r="P80" s="1">
        <v>6.2964245983868654</v>
      </c>
      <c r="Q80" s="1">
        <v>1.4515011165432457</v>
      </c>
      <c r="R80" s="1">
        <v>3.9826311627467561</v>
      </c>
      <c r="S80" s="1">
        <v>13.324187942874749</v>
      </c>
      <c r="T80" s="1">
        <v>0</v>
      </c>
      <c r="U80" s="1">
        <v>23.267396866296192</v>
      </c>
      <c r="V80" s="1">
        <v>3</v>
      </c>
    </row>
    <row r="81" spans="1:22" x14ac:dyDescent="0.25">
      <c r="A81" s="4">
        <v>54</v>
      </c>
      <c r="B81" s="1">
        <v>20.112982349999925</v>
      </c>
      <c r="C81" s="1">
        <v>66.132379342980258</v>
      </c>
      <c r="D81" s="1">
        <v>23.172144370144679</v>
      </c>
      <c r="E81" s="1">
        <v>19.604577835415455</v>
      </c>
      <c r="F81" s="1">
        <v>20.558629954427659</v>
      </c>
      <c r="G81" s="1">
        <v>17.253111979573831</v>
      </c>
      <c r="H81" s="1">
        <v>4.5631911433032864E-2</v>
      </c>
      <c r="I81" s="1">
        <v>4.0434841619999995</v>
      </c>
      <c r="J81" s="1">
        <v>1</v>
      </c>
      <c r="K81" s="1">
        <v>0.35897435897435903</v>
      </c>
      <c r="L81" s="1">
        <v>-0.11583295213110967</v>
      </c>
      <c r="M81" s="1">
        <v>-0.19365854252688308</v>
      </c>
      <c r="N81" s="1">
        <v>8.1403068950779414</v>
      </c>
      <c r="O81" s="1">
        <v>0</v>
      </c>
      <c r="P81" s="1">
        <v>5.7216198628820507</v>
      </c>
      <c r="Q81" s="1">
        <v>1.3196556421390961</v>
      </c>
      <c r="R81" s="1">
        <v>3.6208733321502473</v>
      </c>
      <c r="S81" s="1">
        <v>12.20962781757383</v>
      </c>
      <c r="T81" s="1">
        <v>0</v>
      </c>
      <c r="U81" s="1">
        <v>22.389665950439923</v>
      </c>
      <c r="V81" s="1">
        <v>3</v>
      </c>
    </row>
    <row r="82" spans="1:22" x14ac:dyDescent="0.25">
      <c r="A82" s="4">
        <v>55</v>
      </c>
      <c r="B82" s="1">
        <v>20.112982349999982</v>
      </c>
      <c r="C82" s="1">
        <v>64.820535842369324</v>
      </c>
      <c r="D82" s="1">
        <v>23.036220373002209</v>
      </c>
      <c r="E82" s="1">
        <v>19.622463934718155</v>
      </c>
      <c r="F82" s="1">
        <v>20.569037727765419</v>
      </c>
      <c r="G82" s="1">
        <v>32.638973938731617</v>
      </c>
      <c r="H82" s="1">
        <v>0.12385804531823204</v>
      </c>
      <c r="I82" s="1">
        <v>12.130452486000001</v>
      </c>
      <c r="J82" s="1">
        <v>3</v>
      </c>
      <c r="K82" s="1">
        <v>0.78974358974358982</v>
      </c>
      <c r="L82" s="1">
        <v>-5.8165790663184538</v>
      </c>
      <c r="M82" s="1">
        <v>-0.18684547178678029</v>
      </c>
      <c r="N82" s="1">
        <v>7.778618614477141</v>
      </c>
      <c r="O82" s="1">
        <v>0</v>
      </c>
      <c r="P82" s="1">
        <v>5.3302603281510175</v>
      </c>
      <c r="Q82" s="1">
        <v>1.2298232624981444</v>
      </c>
      <c r="R82" s="1">
        <v>3.3743911004081322</v>
      </c>
      <c r="S82" s="1">
        <v>17.508521452731614</v>
      </c>
      <c r="T82" s="1">
        <v>0</v>
      </c>
      <c r="U82" s="1">
        <v>32.024419562628267</v>
      </c>
      <c r="V82" s="1">
        <v>3</v>
      </c>
    </row>
    <row r="83" spans="1:22" x14ac:dyDescent="0.25">
      <c r="A83" s="4">
        <v>56</v>
      </c>
      <c r="B83" s="1">
        <v>20.112982349999982</v>
      </c>
      <c r="C83" s="1">
        <v>59.993904692102483</v>
      </c>
      <c r="D83" s="1">
        <v>22.8998277470522</v>
      </c>
      <c r="E83" s="1">
        <v>19.686069071775989</v>
      </c>
      <c r="F83" s="1">
        <v>20.673077639760663</v>
      </c>
      <c r="G83" s="1">
        <v>40.673917374060508</v>
      </c>
      <c r="H83" s="1">
        <v>0.22815955716516426</v>
      </c>
      <c r="I83" s="1">
        <v>12.130452486000001</v>
      </c>
      <c r="J83" s="1">
        <v>9</v>
      </c>
      <c r="K83" s="1">
        <v>3.4102564102564101</v>
      </c>
      <c r="L83" s="1">
        <v>-9.6189875638456144</v>
      </c>
      <c r="M83" s="1">
        <v>-0.16261736643661442</v>
      </c>
      <c r="N83" s="1">
        <v>7.4156833314986779</v>
      </c>
      <c r="O83" s="1">
        <v>0.29623596799341656</v>
      </c>
      <c r="P83" s="1">
        <v>4.854674081597798</v>
      </c>
      <c r="Q83" s="1">
        <v>1.1223803115685</v>
      </c>
      <c r="R83" s="1">
        <v>3.0795889540557191</v>
      </c>
      <c r="S83" s="1">
        <v>19.543464888060505</v>
      </c>
      <c r="T83" s="1">
        <v>0</v>
      </c>
      <c r="U83" s="1">
        <v>40.490204079889686</v>
      </c>
      <c r="V83" s="1">
        <v>3</v>
      </c>
    </row>
    <row r="84" spans="1:22" x14ac:dyDescent="0.25">
      <c r="A84" s="4">
        <v>57</v>
      </c>
      <c r="B84" s="1">
        <v>20.112982349999982</v>
      </c>
      <c r="C84" s="1">
        <v>57.762749884949251</v>
      </c>
      <c r="D84" s="1">
        <v>22.766600560769859</v>
      </c>
      <c r="E84" s="1">
        <v>21.070255885138124</v>
      </c>
      <c r="F84" s="1">
        <v>20.834328252769012</v>
      </c>
      <c r="G84" s="1">
        <v>46.486080576852721</v>
      </c>
      <c r="H84" s="1">
        <v>0.24771609063646408</v>
      </c>
      <c r="I84" s="1">
        <v>12.130452486000001</v>
      </c>
      <c r="J84" s="1">
        <v>9</v>
      </c>
      <c r="K84" s="1">
        <v>3.4102564102564101</v>
      </c>
      <c r="L84" s="1">
        <v>-8.6178465543547951</v>
      </c>
      <c r="M84" s="1">
        <v>8.5563843637890422E-2</v>
      </c>
      <c r="N84" s="1">
        <v>7.0611711559535832</v>
      </c>
      <c r="O84" s="1">
        <v>12.175751636504504</v>
      </c>
      <c r="P84" s="1">
        <v>6.4105838241682092</v>
      </c>
      <c r="Q84" s="1">
        <v>1.4846589437813618</v>
      </c>
      <c r="R84" s="1">
        <v>4.0736096639290258</v>
      </c>
      <c r="S84" s="1">
        <v>25.355628090852722</v>
      </c>
      <c r="T84" s="1">
        <v>0</v>
      </c>
      <c r="U84" s="1">
        <v>56.313888560771339</v>
      </c>
      <c r="V84" s="1">
        <v>3</v>
      </c>
    </row>
    <row r="85" spans="1:22" x14ac:dyDescent="0.25">
      <c r="A85" s="4">
        <v>58</v>
      </c>
      <c r="B85" s="1">
        <v>20.924823860032348</v>
      </c>
      <c r="C85" s="1">
        <v>56.762482875312593</v>
      </c>
      <c r="D85" s="1">
        <v>22.803519466941282</v>
      </c>
      <c r="E85" s="1">
        <v>24.043400279569084</v>
      </c>
      <c r="F85" s="1">
        <v>21.038705830851939</v>
      </c>
      <c r="G85" s="1">
        <v>49.861148227642772</v>
      </c>
      <c r="H85" s="1">
        <v>0.25423493512689738</v>
      </c>
      <c r="I85" s="1">
        <v>12.130452486000001</v>
      </c>
      <c r="J85" s="1">
        <v>9</v>
      </c>
      <c r="K85" s="1">
        <v>3.4102564102564101</v>
      </c>
      <c r="L85" s="1">
        <v>-12.252490676048271</v>
      </c>
      <c r="M85" s="1">
        <v>0.2807175646024701</v>
      </c>
      <c r="N85" s="1">
        <v>5.057789684592441</v>
      </c>
      <c r="O85" s="1">
        <v>24.438326087991509</v>
      </c>
      <c r="P85" s="1">
        <v>4.6324838024106558</v>
      </c>
      <c r="Q85" s="1">
        <v>1.0705964431061021</v>
      </c>
      <c r="R85" s="1">
        <v>2.9375042901754211</v>
      </c>
      <c r="S85" s="1">
        <v>28.730695741642769</v>
      </c>
      <c r="T85" s="1">
        <v>0</v>
      </c>
      <c r="U85" s="1">
        <v>60.796017427748339</v>
      </c>
      <c r="V85" s="1">
        <v>3</v>
      </c>
    </row>
    <row r="86" spans="1:22" x14ac:dyDescent="0.25">
      <c r="A86" s="4">
        <v>59</v>
      </c>
      <c r="B86" s="1">
        <v>22.301120062802568</v>
      </c>
      <c r="C86" s="1">
        <v>56.205432921635399</v>
      </c>
      <c r="D86" s="1">
        <v>23.057699660047035</v>
      </c>
      <c r="E86" s="1">
        <v>27.278136770419223</v>
      </c>
      <c r="F86" s="1">
        <v>21.350183224909301</v>
      </c>
      <c r="G86" s="1">
        <v>51.217547304050449</v>
      </c>
      <c r="H86" s="1">
        <v>0.30638569105036345</v>
      </c>
      <c r="I86" s="1">
        <v>12.130452486000001</v>
      </c>
      <c r="J86" s="1">
        <v>9</v>
      </c>
      <c r="K86" s="1">
        <v>3.4102564102564101</v>
      </c>
      <c r="L86" s="1">
        <v>-18.778574416234527</v>
      </c>
      <c r="M86" s="1">
        <v>0.4480533073888166</v>
      </c>
      <c r="N86" s="1">
        <v>2.1082945278124376</v>
      </c>
      <c r="O86" s="1">
        <v>32.473496690112469</v>
      </c>
      <c r="P86" s="1">
        <v>2.5277678038315816</v>
      </c>
      <c r="Q86" s="1">
        <v>0.58079315026282585</v>
      </c>
      <c r="R86" s="1">
        <v>1.5935812056798198</v>
      </c>
      <c r="S86" s="1">
        <v>30.087094818050446</v>
      </c>
      <c r="T86" s="1">
        <v>0</v>
      </c>
      <c r="U86" s="1">
        <v>57.28811357316529</v>
      </c>
      <c r="V86" s="1">
        <v>3</v>
      </c>
    </row>
    <row r="87" spans="1:22" x14ac:dyDescent="0.25">
      <c r="A87" s="4">
        <v>60</v>
      </c>
      <c r="B87" s="1">
        <v>23.098657812748627</v>
      </c>
      <c r="C87" s="1">
        <v>53.823774287335304</v>
      </c>
      <c r="D87" s="1">
        <v>23.332271684269585</v>
      </c>
      <c r="E87" s="1">
        <v>29.901693081120584</v>
      </c>
      <c r="F87" s="1">
        <v>21.716691670294324</v>
      </c>
      <c r="G87" s="1">
        <v>51.807663177980622</v>
      </c>
      <c r="H87" s="1">
        <v>0.37157413595469613</v>
      </c>
      <c r="I87" s="1">
        <v>12.130452486000001</v>
      </c>
      <c r="J87" s="1">
        <v>9</v>
      </c>
      <c r="K87" s="1">
        <v>3.4102564102564101</v>
      </c>
      <c r="L87" s="1">
        <v>-21.37578908484592</v>
      </c>
      <c r="M87" s="1">
        <v>0.61240359767176089</v>
      </c>
      <c r="N87" s="1">
        <v>0.75050905792234135</v>
      </c>
      <c r="O87" s="1">
        <v>35.260747650500655</v>
      </c>
      <c r="P87" s="1">
        <v>3.0882567787598725</v>
      </c>
      <c r="Q87" s="1">
        <v>0.70726343817414927</v>
      </c>
      <c r="R87" s="1">
        <v>1.9405905906927075</v>
      </c>
      <c r="S87" s="1">
        <v>30.677210691980619</v>
      </c>
      <c r="T87" s="1">
        <v>0</v>
      </c>
      <c r="U87" s="1">
        <v>58.019295915149549</v>
      </c>
      <c r="V87" s="1">
        <v>3</v>
      </c>
    </row>
    <row r="88" spans="1:22" x14ac:dyDescent="0.25">
      <c r="A88" s="4">
        <v>61</v>
      </c>
      <c r="B88" s="1">
        <v>23.834435981218746</v>
      </c>
      <c r="C88" s="1">
        <v>52.134457436816618</v>
      </c>
      <c r="D88" s="1">
        <v>23.67403284018468</v>
      </c>
      <c r="E88" s="1">
        <v>31.330003431114676</v>
      </c>
      <c r="F88" s="1">
        <v>22.112432886031456</v>
      </c>
      <c r="G88" s="1">
        <v>52.344056882244004</v>
      </c>
      <c r="H88" s="1">
        <v>0.35201760248339642</v>
      </c>
      <c r="I88" s="1">
        <v>12.130452486000001</v>
      </c>
      <c r="J88" s="1">
        <v>9</v>
      </c>
      <c r="K88" s="1">
        <v>3.4102564102564101</v>
      </c>
      <c r="L88" s="1">
        <v>-23.448936991842686</v>
      </c>
      <c r="M88" s="1">
        <v>0.67485126725199973</v>
      </c>
      <c r="N88" s="1">
        <v>-0.28166505486425364</v>
      </c>
      <c r="O88" s="1">
        <v>32.885366716660023</v>
      </c>
      <c r="P88" s="1">
        <v>5.7717887127878287</v>
      </c>
      <c r="Q88" s="1">
        <v>1.317599847705222</v>
      </c>
      <c r="R88" s="1">
        <v>3.6152326399845762</v>
      </c>
      <c r="S88" s="1">
        <v>31.213604396244001</v>
      </c>
      <c r="T88" s="1">
        <v>0</v>
      </c>
      <c r="U88" s="1">
        <v>58.142553872072263</v>
      </c>
      <c r="V88" s="1">
        <v>3</v>
      </c>
    </row>
    <row r="89" spans="1:22" x14ac:dyDescent="0.25">
      <c r="A89" s="4">
        <v>62</v>
      </c>
      <c r="B89" s="1">
        <v>23.828909708910942</v>
      </c>
      <c r="C89" s="1">
        <v>48.317175806959526</v>
      </c>
      <c r="D89" s="1">
        <v>23.986805348484722</v>
      </c>
      <c r="E89" s="1">
        <v>31.654737011906093</v>
      </c>
      <c r="F89" s="1">
        <v>22.504974433280154</v>
      </c>
      <c r="G89" s="1">
        <v>51.821150252765413</v>
      </c>
      <c r="H89" s="1">
        <v>0.22164071267473107</v>
      </c>
      <c r="I89" s="1">
        <v>12.130452486000001</v>
      </c>
      <c r="J89" s="1">
        <v>9</v>
      </c>
      <c r="K89" s="1">
        <v>3.4102564102564101</v>
      </c>
      <c r="L89" s="1">
        <v>-21.243163065093718</v>
      </c>
      <c r="M89" s="1">
        <v>0.70054607290084325</v>
      </c>
      <c r="N89" s="1">
        <v>0.4514505926992477</v>
      </c>
      <c r="O89" s="1">
        <v>29.431790533410148</v>
      </c>
      <c r="P89" s="1">
        <v>8.8306191947999526</v>
      </c>
      <c r="Q89" s="1">
        <v>2.0164236389752692</v>
      </c>
      <c r="R89" s="1">
        <v>5.5326665135519786</v>
      </c>
      <c r="S89" s="1">
        <v>30.690697766765414</v>
      </c>
      <c r="T89" s="1">
        <v>0</v>
      </c>
      <c r="U89" s="1">
        <v>63.274494389791755</v>
      </c>
      <c r="V89" s="1">
        <v>3</v>
      </c>
    </row>
    <row r="90" spans="1:22" x14ac:dyDescent="0.25">
      <c r="A90" s="4">
        <v>63</v>
      </c>
      <c r="B90" s="1">
        <v>23.245664856116719</v>
      </c>
      <c r="C90" s="1">
        <v>47.781898571816349</v>
      </c>
      <c r="D90" s="1">
        <v>24.238462856905244</v>
      </c>
      <c r="E90" s="1">
        <v>31.28719013790294</v>
      </c>
      <c r="F90" s="1">
        <v>22.825714368341892</v>
      </c>
      <c r="G90" s="1">
        <v>51.174375915626818</v>
      </c>
      <c r="H90" s="1">
        <v>0.21512186818429771</v>
      </c>
      <c r="I90" s="1">
        <v>12.130452486000001</v>
      </c>
      <c r="J90" s="1">
        <v>9</v>
      </c>
      <c r="K90" s="1">
        <v>3.4102564102564101</v>
      </c>
      <c r="L90" s="1">
        <v>-15.91163819933726</v>
      </c>
      <c r="M90" s="1">
        <v>0.71578093600994375</v>
      </c>
      <c r="N90" s="1">
        <v>2.5526758479761718</v>
      </c>
      <c r="O90" s="1">
        <v>22.366358316494541</v>
      </c>
      <c r="P90" s="1">
        <v>10.591115206304069</v>
      </c>
      <c r="Q90" s="1">
        <v>2.4234314692504122</v>
      </c>
      <c r="R90" s="1">
        <v>6.6494152710011312</v>
      </c>
      <c r="S90" s="1">
        <v>30.043923429626815</v>
      </c>
      <c r="T90" s="1">
        <v>0</v>
      </c>
      <c r="U90" s="1">
        <v>66.053283957297111</v>
      </c>
      <c r="V90" s="1">
        <v>3</v>
      </c>
    </row>
    <row r="91" spans="1:22" x14ac:dyDescent="0.25">
      <c r="A91" s="4">
        <v>64</v>
      </c>
      <c r="B91" s="1">
        <v>21.741833433024738</v>
      </c>
      <c r="C91" s="1">
        <v>48.710477695886681</v>
      </c>
      <c r="D91" s="1">
        <v>24.294501146634957</v>
      </c>
      <c r="E91" s="1">
        <v>29.589826270487151</v>
      </c>
      <c r="F91" s="1">
        <v>22.970008351062972</v>
      </c>
      <c r="G91" s="1">
        <v>49.978144743406752</v>
      </c>
      <c r="H91" s="1">
        <v>0.28682915757906363</v>
      </c>
      <c r="I91" s="1">
        <v>12.130452486000001</v>
      </c>
      <c r="J91" s="1">
        <v>9</v>
      </c>
      <c r="K91" s="1">
        <v>3.4102564102564101</v>
      </c>
      <c r="L91" s="1">
        <v>-5.6535747516715791</v>
      </c>
      <c r="M91" s="1">
        <v>0.69884967362275729</v>
      </c>
      <c r="N91" s="1">
        <v>6.7143585974217981</v>
      </c>
      <c r="O91" s="1">
        <v>10.781895291089487</v>
      </c>
      <c r="P91" s="1">
        <v>12.919273282970114</v>
      </c>
      <c r="Q91" s="1">
        <v>2.9738982597480037</v>
      </c>
      <c r="R91" s="1">
        <v>8.1597869606308855</v>
      </c>
      <c r="S91" s="1">
        <v>28.847692257406749</v>
      </c>
      <c r="T91" s="1">
        <v>0</v>
      </c>
      <c r="U91" s="1">
        <v>70.571795976051078</v>
      </c>
      <c r="V91" s="1">
        <v>3</v>
      </c>
    </row>
    <row r="92" spans="1:22" x14ac:dyDescent="0.25">
      <c r="A92" s="4">
        <v>65</v>
      </c>
      <c r="B92" s="1">
        <v>21.653199251716273</v>
      </c>
      <c r="C92" s="1">
        <v>53.297616174308601</v>
      </c>
      <c r="D92" s="1">
        <v>24.568618300872913</v>
      </c>
      <c r="E92" s="1">
        <v>27.761285602890155</v>
      </c>
      <c r="F92" s="1">
        <v>23.08005661340809</v>
      </c>
      <c r="G92" s="1">
        <v>50.345309566179701</v>
      </c>
      <c r="H92" s="1">
        <v>0.16948995675126488</v>
      </c>
      <c r="I92" s="1">
        <v>12.130452486000001</v>
      </c>
      <c r="J92" s="1">
        <v>9</v>
      </c>
      <c r="K92" s="1">
        <v>1.0769230769230771</v>
      </c>
      <c r="L92" s="1">
        <v>-5.7135532055335796</v>
      </c>
      <c r="M92" s="1">
        <v>0.5247095696004298</v>
      </c>
      <c r="N92" s="1">
        <v>7.1252330021960946</v>
      </c>
      <c r="O92" s="1">
        <v>4.9175170686907155</v>
      </c>
      <c r="P92" s="1">
        <v>12.232306526706278</v>
      </c>
      <c r="Q92" s="1">
        <v>2.8116720044500378</v>
      </c>
      <c r="R92" s="1">
        <v>7.7146702932017579</v>
      </c>
      <c r="S92" s="1">
        <v>29.214857080179698</v>
      </c>
      <c r="T92" s="1">
        <v>0</v>
      </c>
      <c r="U92" s="1">
        <v>63.146281831191786</v>
      </c>
      <c r="V92" s="1">
        <v>3</v>
      </c>
    </row>
    <row r="93" spans="1:22" x14ac:dyDescent="0.25">
      <c r="A93" s="4">
        <v>66</v>
      </c>
      <c r="B93" s="1">
        <v>21.477963645598493</v>
      </c>
      <c r="C93" s="1">
        <v>56.296892013672348</v>
      </c>
      <c r="D93" s="1">
        <v>24.719582988639331</v>
      </c>
      <c r="E93" s="1">
        <v>26.05970412516416</v>
      </c>
      <c r="F93" s="1">
        <v>23.14360510186043</v>
      </c>
      <c r="G93" s="1">
        <v>50.388006466664265</v>
      </c>
      <c r="H93" s="1">
        <v>0.13689573429909854</v>
      </c>
      <c r="I93" s="1">
        <v>12.130452486000001</v>
      </c>
      <c r="J93" s="1">
        <v>9</v>
      </c>
      <c r="K93" s="1">
        <v>0.35897435897435903</v>
      </c>
      <c r="L93" s="1">
        <v>-3.2933851160632557</v>
      </c>
      <c r="M93" s="1">
        <v>0.4017794353916771</v>
      </c>
      <c r="N93" s="1">
        <v>8.3951095331646144</v>
      </c>
      <c r="O93" s="1">
        <v>2.1921461631512824</v>
      </c>
      <c r="P93" s="1">
        <v>11.432615151734586</v>
      </c>
      <c r="Q93" s="1">
        <v>2.6298497476660683</v>
      </c>
      <c r="R93" s="1">
        <v>7.2157860845052442</v>
      </c>
      <c r="S93" s="1">
        <v>29.257553980664262</v>
      </c>
      <c r="T93" s="1">
        <v>0</v>
      </c>
      <c r="U93" s="1">
        <v>59.492617335654536</v>
      </c>
      <c r="V93" s="1">
        <v>3</v>
      </c>
    </row>
    <row r="94" spans="1:22" x14ac:dyDescent="0.25">
      <c r="A94" s="4">
        <v>67</v>
      </c>
      <c r="B94" s="1">
        <v>20.112982349999982</v>
      </c>
      <c r="C94" s="1">
        <v>60.1164984302088</v>
      </c>
      <c r="D94" s="1">
        <v>24.748345059404755</v>
      </c>
      <c r="E94" s="1">
        <v>24.334578222799735</v>
      </c>
      <c r="F94" s="1">
        <v>23.141991081800199</v>
      </c>
      <c r="G94" s="1">
        <v>38.89508840407116</v>
      </c>
      <c r="H94" s="1">
        <v>9.7782667356498973E-2</v>
      </c>
      <c r="I94" s="1">
        <v>8.086968323999999</v>
      </c>
      <c r="J94" s="1">
        <v>3.3000000000000003</v>
      </c>
      <c r="K94" s="1">
        <v>0.35897435897435903</v>
      </c>
      <c r="L94" s="1">
        <v>6.6753190080369134</v>
      </c>
      <c r="M94" s="1">
        <v>0.29957614438020302</v>
      </c>
      <c r="N94" s="1">
        <v>10.019506144433027</v>
      </c>
      <c r="O94" s="1">
        <v>0</v>
      </c>
      <c r="P94" s="1">
        <v>11.196869787497612</v>
      </c>
      <c r="Q94" s="1">
        <v>2.582448407196889</v>
      </c>
      <c r="R94" s="1">
        <v>7.085726208176589</v>
      </c>
      <c r="S94" s="1">
        <v>27.508120080071162</v>
      </c>
      <c r="T94" s="1">
        <v>0</v>
      </c>
      <c r="U94" s="1">
        <v>59.2096925181391</v>
      </c>
      <c r="V94" s="1">
        <v>3</v>
      </c>
    </row>
    <row r="95" spans="1:22" x14ac:dyDescent="0.25">
      <c r="A95" s="4">
        <v>68</v>
      </c>
      <c r="B95" s="1">
        <v>20.112982350000038</v>
      </c>
      <c r="C95" s="1">
        <v>61.369898478321716</v>
      </c>
      <c r="D95" s="1">
        <v>24.625848122248442</v>
      </c>
      <c r="E95" s="1">
        <v>23.004935037214125</v>
      </c>
      <c r="F95" s="1">
        <v>22.941689634392105</v>
      </c>
      <c r="G95" s="1">
        <v>35.278424215210251</v>
      </c>
      <c r="H95" s="1">
        <v>0.11082035633736553</v>
      </c>
      <c r="I95" s="1">
        <v>6.73914027</v>
      </c>
      <c r="J95" s="1">
        <v>2</v>
      </c>
      <c r="K95" s="1">
        <v>0.35897435897435903</v>
      </c>
      <c r="L95" s="1">
        <v>12.510719521224633</v>
      </c>
      <c r="M95" s="1">
        <v>0.25849099390516356</v>
      </c>
      <c r="N95" s="1">
        <v>12.008554015932042</v>
      </c>
      <c r="O95" s="1">
        <v>0</v>
      </c>
      <c r="P95" s="1">
        <v>12.137552732477308</v>
      </c>
      <c r="Q95" s="1">
        <v>2.807758316366773</v>
      </c>
      <c r="R95" s="1">
        <v>7.7039319093699898</v>
      </c>
      <c r="S95" s="1">
        <v>26.539283945210251</v>
      </c>
      <c r="T95" s="1">
        <v>0</v>
      </c>
      <c r="U95" s="1">
        <v>54.460453101822168</v>
      </c>
      <c r="V95" s="1">
        <v>3</v>
      </c>
    </row>
    <row r="96" spans="1:22" x14ac:dyDescent="0.25">
      <c r="A96" s="4">
        <v>69</v>
      </c>
      <c r="B96" s="1">
        <v>20.112982350000038</v>
      </c>
      <c r="C96" s="1">
        <v>63.476768770242707</v>
      </c>
      <c r="D96" s="1">
        <v>24.587132308030561</v>
      </c>
      <c r="E96" s="1">
        <v>22.329052580887719</v>
      </c>
      <c r="F96" s="1">
        <v>22.731962656518192</v>
      </c>
      <c r="G96" s="1">
        <v>35.16646461744503</v>
      </c>
      <c r="H96" s="1">
        <v>5.2150755923466123E-2</v>
      </c>
      <c r="I96" s="1">
        <v>6.73914027</v>
      </c>
      <c r="J96" s="1">
        <v>2</v>
      </c>
      <c r="K96" s="1">
        <v>0.35897435897435903</v>
      </c>
      <c r="L96" s="1">
        <v>11.208608016474535</v>
      </c>
      <c r="M96" s="1">
        <v>0.19807868886597704</v>
      </c>
      <c r="N96" s="1">
        <v>11.905532793992492</v>
      </c>
      <c r="O96" s="1">
        <v>0</v>
      </c>
      <c r="P96" s="1">
        <v>11.261966931980512</v>
      </c>
      <c r="Q96" s="1">
        <v>2.6050646631175911</v>
      </c>
      <c r="R96" s="1">
        <v>7.1477807285540509</v>
      </c>
      <c r="S96" s="1">
        <v>26.427324347445033</v>
      </c>
      <c r="T96" s="1">
        <v>0</v>
      </c>
      <c r="U96" s="1">
        <v>51.475433727592481</v>
      </c>
      <c r="V96" s="1">
        <v>3</v>
      </c>
    </row>
    <row r="97" spans="1:22" x14ac:dyDescent="0.25">
      <c r="A97" s="4">
        <v>70</v>
      </c>
      <c r="B97" s="1">
        <v>20.112982349999982</v>
      </c>
      <c r="C97" s="1">
        <v>64.271131803095301</v>
      </c>
      <c r="D97" s="1">
        <v>24.523668682948767</v>
      </c>
      <c r="E97" s="1">
        <v>21.671200758852024</v>
      </c>
      <c r="F97" s="1">
        <v>22.540879109223965</v>
      </c>
      <c r="G97" s="1">
        <v>28.665146957508959</v>
      </c>
      <c r="H97" s="1">
        <v>3.2594222452166331E-2</v>
      </c>
      <c r="I97" s="1">
        <v>4.0434841619999995</v>
      </c>
      <c r="J97" s="1">
        <v>1</v>
      </c>
      <c r="K97" s="1">
        <v>0.17948717948717952</v>
      </c>
      <c r="L97" s="1">
        <v>12.191164726029978</v>
      </c>
      <c r="M97" s="1">
        <v>0.13927801343579221</v>
      </c>
      <c r="N97" s="1">
        <v>11.736658644327303</v>
      </c>
      <c r="O97" s="1">
        <v>0</v>
      </c>
      <c r="P97" s="1">
        <v>10.905357343511968</v>
      </c>
      <c r="Q97" s="1">
        <v>2.5226555689546863</v>
      </c>
      <c r="R97" s="1">
        <v>6.9216665197764966</v>
      </c>
      <c r="S97" s="1">
        <v>23.621662795508961</v>
      </c>
      <c r="T97" s="1">
        <v>0</v>
      </c>
      <c r="U97" s="1">
        <v>45.683705406388931</v>
      </c>
      <c r="V97" s="1">
        <v>3</v>
      </c>
    </row>
    <row r="98" spans="1:22" x14ac:dyDescent="0.25">
      <c r="A98" s="4">
        <v>71</v>
      </c>
      <c r="B98" s="1">
        <v>20.112982349999982</v>
      </c>
      <c r="C98" s="1">
        <v>64.612645217840722</v>
      </c>
      <c r="D98" s="1">
        <v>24.438663440146854</v>
      </c>
      <c r="E98" s="1">
        <v>20.90319694603437</v>
      </c>
      <c r="F98" s="1">
        <v>22.335964741098223</v>
      </c>
      <c r="G98" s="1">
        <v>27.871251217484634</v>
      </c>
      <c r="H98" s="1">
        <v>3.2594222452166331E-2</v>
      </c>
      <c r="I98" s="1">
        <v>4.0434841619999995</v>
      </c>
      <c r="J98" s="1">
        <v>0.5</v>
      </c>
      <c r="K98" s="1">
        <v>0.17948717948717952</v>
      </c>
      <c r="L98" s="1">
        <v>11.289628719347686</v>
      </c>
      <c r="M98" s="1">
        <v>7.0631638349542322E-2</v>
      </c>
      <c r="N98" s="1">
        <v>11.510463117728337</v>
      </c>
      <c r="O98" s="1">
        <v>0</v>
      </c>
      <c r="P98" s="1">
        <v>11.224921008404904</v>
      </c>
      <c r="Q98" s="1">
        <v>2.5957721831599669</v>
      </c>
      <c r="R98" s="1">
        <v>7.1222840066868498</v>
      </c>
      <c r="S98" s="1">
        <v>23.327767055484635</v>
      </c>
      <c r="T98" s="1">
        <v>0</v>
      </c>
      <c r="U98" s="1">
        <v>44.390747921033622</v>
      </c>
      <c r="V98" s="1">
        <v>3</v>
      </c>
    </row>
    <row r="99" spans="1:22" x14ac:dyDescent="0.25">
      <c r="A99" s="4">
        <v>72</v>
      </c>
      <c r="B99" s="1">
        <v>20.112982350000038</v>
      </c>
      <c r="C99" s="1">
        <v>65.517104953530264</v>
      </c>
      <c r="D99" s="1">
        <v>24.338062589052868</v>
      </c>
      <c r="E99" s="1">
        <v>20.344129189835655</v>
      </c>
      <c r="F99" s="1">
        <v>22.146707863537358</v>
      </c>
      <c r="G99" s="1">
        <v>27.097358923094838</v>
      </c>
      <c r="H99" s="1">
        <v>3.2594222452166331E-2</v>
      </c>
      <c r="I99" s="1">
        <v>4.0434841619999995</v>
      </c>
      <c r="J99" s="1">
        <v>0.5</v>
      </c>
      <c r="K99" s="1">
        <v>0</v>
      </c>
      <c r="L99" s="1">
        <v>10.114607936979471</v>
      </c>
      <c r="M99" s="1">
        <v>2.0660564964054901E-2</v>
      </c>
      <c r="N99" s="1">
        <v>11.242768305744384</v>
      </c>
      <c r="O99" s="1">
        <v>0</v>
      </c>
      <c r="P99" s="1">
        <v>10.764863850758378</v>
      </c>
      <c r="Q99" s="1">
        <v>2.4886092376843205</v>
      </c>
      <c r="R99" s="1">
        <v>6.8282501397619386</v>
      </c>
      <c r="S99" s="1">
        <v>22.553874761094839</v>
      </c>
      <c r="T99" s="1">
        <v>0</v>
      </c>
      <c r="U99" s="1">
        <v>42.051915242876433</v>
      </c>
      <c r="V99" s="1">
        <v>3</v>
      </c>
    </row>
    <row r="100" spans="1:22" x14ac:dyDescent="0.25">
      <c r="A100" s="4">
        <v>73</v>
      </c>
      <c r="B100" s="1">
        <v>20.112982350000038</v>
      </c>
      <c r="C100" s="1">
        <v>65.071595257666843</v>
      </c>
      <c r="D100" s="1">
        <v>24.228074179876614</v>
      </c>
      <c r="E100" s="1">
        <v>19.872737871733591</v>
      </c>
      <c r="F100" s="1">
        <v>21.977148778513993</v>
      </c>
      <c r="G100" s="1">
        <v>26.052455197787605</v>
      </c>
      <c r="H100" s="1">
        <v>3.2594222452166331E-2</v>
      </c>
      <c r="I100" s="1">
        <v>4.0434841619999995</v>
      </c>
      <c r="J100" s="1">
        <v>0.5</v>
      </c>
      <c r="K100" s="1">
        <v>0</v>
      </c>
      <c r="L100" s="1">
        <v>9.0618829247657438</v>
      </c>
      <c r="M100" s="1">
        <v>-9.1512553835643412E-2</v>
      </c>
      <c r="N100" s="1">
        <v>10.950093579888001</v>
      </c>
      <c r="O100" s="1">
        <v>0</v>
      </c>
      <c r="P100" s="1">
        <v>10.589057402092546</v>
      </c>
      <c r="Q100" s="1">
        <v>2.4477769304012091</v>
      </c>
      <c r="R100" s="1">
        <v>6.7162143875471187</v>
      </c>
      <c r="S100" s="1">
        <v>21.508971035787606</v>
      </c>
      <c r="T100" s="1">
        <v>0</v>
      </c>
      <c r="U100" s="1">
        <v>40.467487200149691</v>
      </c>
      <c r="V100" s="1">
        <v>3</v>
      </c>
    </row>
    <row r="101" spans="1:22" x14ac:dyDescent="0.25">
      <c r="A101" s="4">
        <v>74</v>
      </c>
      <c r="B101" s="1">
        <v>20.112982349999925</v>
      </c>
      <c r="C101" s="1">
        <v>64.628722088214502</v>
      </c>
      <c r="D101" s="1">
        <v>24.112248106907373</v>
      </c>
      <c r="E101" s="1">
        <v>19.840508633397917</v>
      </c>
      <c r="F101" s="1">
        <v>21.825237346367146</v>
      </c>
      <c r="G101" s="1">
        <v>24.106763581949298</v>
      </c>
      <c r="H101" s="1">
        <v>3.2594222452166331E-2</v>
      </c>
      <c r="I101" s="1">
        <v>4.0434841619999995</v>
      </c>
      <c r="J101" s="1">
        <v>0.5</v>
      </c>
      <c r="K101" s="1">
        <v>0</v>
      </c>
      <c r="L101" s="1">
        <v>8.1187251798406983</v>
      </c>
      <c r="M101" s="1">
        <v>-0.10378913113537046</v>
      </c>
      <c r="N101" s="1">
        <v>10.641885065853083</v>
      </c>
      <c r="O101" s="1">
        <v>0</v>
      </c>
      <c r="P101" s="1">
        <v>9.3802632545775335</v>
      </c>
      <c r="Q101" s="1">
        <v>2.1684068174386564</v>
      </c>
      <c r="R101" s="1">
        <v>5.9496782098316858</v>
      </c>
      <c r="S101" s="1">
        <v>19.5632794199493</v>
      </c>
      <c r="T101" s="1">
        <v>0</v>
      </c>
      <c r="U101" s="1">
        <v>37.15387550382674</v>
      </c>
      <c r="V101" s="1">
        <v>3</v>
      </c>
    </row>
    <row r="102" spans="1:22" x14ac:dyDescent="0.25">
      <c r="A102" s="4">
        <v>75</v>
      </c>
      <c r="B102" s="1">
        <v>20.112982349999925</v>
      </c>
      <c r="C102" s="1">
        <v>64.742926496904246</v>
      </c>
      <c r="D102" s="1">
        <v>23.991698356723532</v>
      </c>
      <c r="E102" s="1">
        <v>19.694020815989063</v>
      </c>
      <c r="F102" s="1">
        <v>21.689136805285841</v>
      </c>
      <c r="G102" s="1">
        <v>23.2561911374696</v>
      </c>
      <c r="H102" s="1">
        <v>3.2594222452166331E-2</v>
      </c>
      <c r="I102" s="1">
        <v>4.0434841619999995</v>
      </c>
      <c r="J102" s="1">
        <v>0.5</v>
      </c>
      <c r="K102" s="1">
        <v>0</v>
      </c>
      <c r="L102" s="1">
        <v>7.2737309776580004</v>
      </c>
      <c r="M102" s="1">
        <v>-0.15958843346953044</v>
      </c>
      <c r="N102" s="1">
        <v>10.321107037046525</v>
      </c>
      <c r="O102" s="1">
        <v>0</v>
      </c>
      <c r="P102" s="1">
        <v>9.0052876571779912</v>
      </c>
      <c r="Q102" s="1">
        <v>2.081073854811855</v>
      </c>
      <c r="R102" s="1">
        <v>5.7100538826242637</v>
      </c>
      <c r="S102" s="1">
        <v>18.712706975469601</v>
      </c>
      <c r="T102" s="1">
        <v>0</v>
      </c>
      <c r="U102" s="1">
        <v>35.437011099209606</v>
      </c>
      <c r="V102" s="1">
        <v>3</v>
      </c>
    </row>
    <row r="103" spans="1:22" x14ac:dyDescent="0.25">
      <c r="A103" s="4">
        <v>76</v>
      </c>
      <c r="B103" s="1">
        <v>20.112982349999982</v>
      </c>
      <c r="C103" s="1">
        <v>63.202133142509886</v>
      </c>
      <c r="D103" s="1">
        <v>23.865599796952495</v>
      </c>
      <c r="E103" s="1">
        <v>19.662769883115288</v>
      </c>
      <c r="F103" s="1">
        <v>21.567201563014294</v>
      </c>
      <c r="G103" s="1">
        <v>21.252350629059205</v>
      </c>
      <c r="H103" s="1">
        <v>3.2594222452166331E-2</v>
      </c>
      <c r="I103" s="1">
        <v>4.0434841619999995</v>
      </c>
      <c r="J103" s="1">
        <v>0.5</v>
      </c>
      <c r="K103" s="1">
        <v>0</v>
      </c>
      <c r="L103" s="1">
        <v>6.5166834895098331</v>
      </c>
      <c r="M103" s="1">
        <v>-0.17149236024307105</v>
      </c>
      <c r="N103" s="1">
        <v>9.9855638494661942</v>
      </c>
      <c r="O103" s="1">
        <v>0</v>
      </c>
      <c r="P103" s="1">
        <v>8.0182768351686029</v>
      </c>
      <c r="Q103" s="1">
        <v>1.853212330236508</v>
      </c>
      <c r="R103" s="1">
        <v>5.0848470548638067</v>
      </c>
      <c r="S103" s="1">
        <v>16.708866467059206</v>
      </c>
      <c r="T103" s="1">
        <v>0</v>
      </c>
      <c r="U103" s="1">
        <v>32.702609161488866</v>
      </c>
      <c r="V103" s="1">
        <v>3</v>
      </c>
    </row>
    <row r="104" spans="1:22" x14ac:dyDescent="0.25">
      <c r="A104" s="4">
        <v>77</v>
      </c>
      <c r="B104" s="1">
        <v>20.112982350000038</v>
      </c>
      <c r="C104" s="1">
        <v>63.005167759528916</v>
      </c>
      <c r="D104" s="1">
        <v>23.73383425068613</v>
      </c>
      <c r="E104" s="1">
        <v>19.568540553374817</v>
      </c>
      <c r="F104" s="1">
        <v>21.458501637244922</v>
      </c>
      <c r="G104" s="1">
        <v>20.962918496844136</v>
      </c>
      <c r="H104" s="1">
        <v>5.2150755923466123E-2</v>
      </c>
      <c r="I104" s="1">
        <v>4.0434841619999995</v>
      </c>
      <c r="J104" s="1">
        <v>1</v>
      </c>
      <c r="K104" s="1">
        <v>0</v>
      </c>
      <c r="L104" s="1">
        <v>5.4711129089772887</v>
      </c>
      <c r="M104" s="1">
        <v>-0.20738565807447706</v>
      </c>
      <c r="N104" s="1">
        <v>9.6349410391206973</v>
      </c>
      <c r="O104" s="1">
        <v>0</v>
      </c>
      <c r="P104" s="1">
        <v>7.4244311560512974</v>
      </c>
      <c r="Q104" s="1">
        <v>1.7157024690550986</v>
      </c>
      <c r="R104" s="1">
        <v>4.7075472704652297</v>
      </c>
      <c r="S104" s="1">
        <v>15.919434334844137</v>
      </c>
      <c r="T104" s="1">
        <v>0</v>
      </c>
      <c r="U104" s="1">
        <v>31.243482193972017</v>
      </c>
      <c r="V104" s="1">
        <v>3</v>
      </c>
    </row>
    <row r="105" spans="1:22" x14ac:dyDescent="0.25">
      <c r="A105" s="4">
        <v>78</v>
      </c>
      <c r="B105" s="1">
        <v>20.112982349999982</v>
      </c>
      <c r="C105" s="1">
        <v>61.858516605221361</v>
      </c>
      <c r="D105" s="1">
        <v>23.596074590750732</v>
      </c>
      <c r="E105" s="1">
        <v>19.508126673123684</v>
      </c>
      <c r="F105" s="1">
        <v>21.36678509176096</v>
      </c>
      <c r="G105" s="1">
        <v>19.804623374672794</v>
      </c>
      <c r="H105" s="1">
        <v>4.5631911433032864E-2</v>
      </c>
      <c r="I105" s="1">
        <v>4.0434841619999995</v>
      </c>
      <c r="J105" s="1">
        <v>1</v>
      </c>
      <c r="K105" s="1">
        <v>0.35897435897435903</v>
      </c>
      <c r="L105" s="1">
        <v>4.9016813067041127</v>
      </c>
      <c r="M105" s="1">
        <v>-0.23039816811756578</v>
      </c>
      <c r="N105" s="1">
        <v>9.268368133778905</v>
      </c>
      <c r="O105" s="1">
        <v>0</v>
      </c>
      <c r="P105" s="1">
        <v>6.8293642322588344</v>
      </c>
      <c r="Q105" s="1">
        <v>1.578624952822276</v>
      </c>
      <c r="R105" s="1">
        <v>4.3314337548512034</v>
      </c>
      <c r="S105" s="1">
        <v>14.761139212672795</v>
      </c>
      <c r="T105" s="1">
        <v>0</v>
      </c>
      <c r="U105" s="1">
        <v>29.752644123105327</v>
      </c>
      <c r="V105" s="1">
        <v>3</v>
      </c>
    </row>
    <row r="106" spans="1:22" x14ac:dyDescent="0.25">
      <c r="A106" s="4">
        <v>79</v>
      </c>
      <c r="B106" s="1">
        <v>20.112982349999982</v>
      </c>
      <c r="C106" s="1">
        <v>59.704982732784082</v>
      </c>
      <c r="D106" s="1">
        <v>23.453504043703504</v>
      </c>
      <c r="E106" s="1">
        <v>19.508482727249486</v>
      </c>
      <c r="F106" s="1">
        <v>21.293080348615717</v>
      </c>
      <c r="G106" s="1">
        <v>33.823146119718821</v>
      </c>
      <c r="H106" s="1">
        <v>0.12385804531823204</v>
      </c>
      <c r="I106" s="1">
        <v>12.130452486000001</v>
      </c>
      <c r="J106" s="1">
        <v>3</v>
      </c>
      <c r="K106" s="1">
        <v>0.78974358974358982</v>
      </c>
      <c r="L106" s="1">
        <v>-1.3212860139121156</v>
      </c>
      <c r="M106" s="1">
        <v>-0.23026254201456009</v>
      </c>
      <c r="N106" s="1">
        <v>8.8889936516425543</v>
      </c>
      <c r="O106" s="1">
        <v>0</v>
      </c>
      <c r="P106" s="1">
        <v>6.3175393433124887</v>
      </c>
      <c r="Q106" s="1">
        <v>1.4606164768047636</v>
      </c>
      <c r="R106" s="1">
        <v>4.0076419032990209</v>
      </c>
      <c r="S106" s="1">
        <v>18.692693633718822</v>
      </c>
      <c r="T106" s="1">
        <v>0</v>
      </c>
      <c r="U106" s="1">
        <v>38.648677636820331</v>
      </c>
      <c r="V106" s="1">
        <v>3</v>
      </c>
    </row>
    <row r="107" spans="1:22" x14ac:dyDescent="0.25">
      <c r="A107" s="4">
        <v>80</v>
      </c>
      <c r="B107" s="1">
        <v>20.112982349999925</v>
      </c>
      <c r="C107" s="1">
        <v>58.66226017756604</v>
      </c>
      <c r="D107" s="1">
        <v>23.308306279721478</v>
      </c>
      <c r="E107" s="1">
        <v>19.661135315826584</v>
      </c>
      <c r="F107" s="1">
        <v>21.321762146719891</v>
      </c>
      <c r="G107" s="1">
        <v>42.867881753396134</v>
      </c>
      <c r="H107" s="1">
        <v>0.22815955716516426</v>
      </c>
      <c r="I107" s="1">
        <v>12.130452486000001</v>
      </c>
      <c r="J107" s="1">
        <v>9</v>
      </c>
      <c r="K107" s="1">
        <v>3.4102564102564101</v>
      </c>
      <c r="L107" s="1">
        <v>-5.5915631093117621</v>
      </c>
      <c r="M107" s="1">
        <v>-0.17211499027427807</v>
      </c>
      <c r="N107" s="1">
        <v>8.502628251082017</v>
      </c>
      <c r="O107" s="1">
        <v>0.17774158079604993</v>
      </c>
      <c r="P107" s="1">
        <v>5.8865587647955042</v>
      </c>
      <c r="Q107" s="1">
        <v>1.3626083515598595</v>
      </c>
      <c r="R107" s="1">
        <v>3.7387270472551521</v>
      </c>
      <c r="S107" s="1">
        <v>21.737429267396134</v>
      </c>
      <c r="T107" s="1">
        <v>0</v>
      </c>
      <c r="U107" s="1">
        <v>46.652756605463857</v>
      </c>
      <c r="V107" s="1">
        <v>3</v>
      </c>
    </row>
    <row r="108" spans="1:22" x14ac:dyDescent="0.25">
      <c r="A108" s="4">
        <v>81</v>
      </c>
      <c r="B108" s="1">
        <v>20.112982350000038</v>
      </c>
      <c r="C108" s="1">
        <v>57.964147072229068</v>
      </c>
      <c r="D108" s="1">
        <v>23.16450098139876</v>
      </c>
      <c r="E108" s="1">
        <v>20.568174008909466</v>
      </c>
      <c r="F108" s="1">
        <v>21.415497893134557</v>
      </c>
      <c r="G108" s="1">
        <v>45.537484917669936</v>
      </c>
      <c r="H108" s="1">
        <v>0.24771609063646408</v>
      </c>
      <c r="I108" s="1">
        <v>12.130452486000001</v>
      </c>
      <c r="J108" s="1">
        <v>9</v>
      </c>
      <c r="K108" s="1">
        <v>3.4102564102564101</v>
      </c>
      <c r="L108" s="1">
        <v>-5.009595090461473</v>
      </c>
      <c r="M108" s="1">
        <v>4.0686331020921514E-2</v>
      </c>
      <c r="N108" s="1">
        <v>8.1199681455442754</v>
      </c>
      <c r="O108" s="1">
        <v>6.7135053259082342</v>
      </c>
      <c r="P108" s="1">
        <v>5.9985944459295011</v>
      </c>
      <c r="Q108" s="1">
        <v>1.3898575522884211</v>
      </c>
      <c r="R108" s="1">
        <v>3.8134934492541808</v>
      </c>
      <c r="S108" s="1">
        <v>24.407032431669933</v>
      </c>
      <c r="T108" s="1">
        <v>0</v>
      </c>
      <c r="U108" s="1">
        <v>53.986228488751202</v>
      </c>
      <c r="V108" s="1">
        <v>3</v>
      </c>
    </row>
    <row r="109" spans="1:22" x14ac:dyDescent="0.25">
      <c r="A109" s="4">
        <v>82</v>
      </c>
      <c r="B109" s="1">
        <v>20.112982350000038</v>
      </c>
      <c r="C109" s="1">
        <v>58.326296525877567</v>
      </c>
      <c r="D109" s="1">
        <v>23.040143560715876</v>
      </c>
      <c r="E109" s="1">
        <v>21.771564217197295</v>
      </c>
      <c r="F109" s="1">
        <v>21.499477654403563</v>
      </c>
      <c r="G109" s="1">
        <v>46.860871391269669</v>
      </c>
      <c r="H109" s="1">
        <v>0.25423493512689738</v>
      </c>
      <c r="I109" s="1">
        <v>12.130452486000001</v>
      </c>
      <c r="J109" s="1">
        <v>9</v>
      </c>
      <c r="K109" s="1">
        <v>3.4102564102564101</v>
      </c>
      <c r="L109" s="1">
        <v>-4.4881981084269569</v>
      </c>
      <c r="M109" s="1">
        <v>0.14824878609543066</v>
      </c>
      <c r="N109" s="1">
        <v>7.7890580589347911</v>
      </c>
      <c r="O109" s="1">
        <v>9.1447072615782865</v>
      </c>
      <c r="P109" s="1">
        <v>5.7868072556102845</v>
      </c>
      <c r="Q109" s="1">
        <v>1.3414907681684598</v>
      </c>
      <c r="R109" s="1">
        <v>3.680784587040733</v>
      </c>
      <c r="S109" s="1">
        <v>25.730418905269666</v>
      </c>
      <c r="T109" s="1">
        <v>0</v>
      </c>
      <c r="U109" s="1">
        <v>56.470110039865759</v>
      </c>
      <c r="V109" s="1">
        <v>3</v>
      </c>
    </row>
    <row r="110" spans="1:22" x14ac:dyDescent="0.25">
      <c r="A110" s="4">
        <v>83</v>
      </c>
      <c r="B110" s="1">
        <v>20.731745482127678</v>
      </c>
      <c r="C110" s="1">
        <v>57.870433487933902</v>
      </c>
      <c r="D110" s="1">
        <v>23.069629479363527</v>
      </c>
      <c r="E110" s="1">
        <v>23.908395006279932</v>
      </c>
      <c r="F110" s="1">
        <v>21.627484046450547</v>
      </c>
      <c r="G110" s="1">
        <v>49.714091041419678</v>
      </c>
      <c r="H110" s="1">
        <v>0.30638569105036345</v>
      </c>
      <c r="I110" s="1">
        <v>12.130452486000001</v>
      </c>
      <c r="J110" s="1">
        <v>9</v>
      </c>
      <c r="K110" s="1">
        <v>3.4102564102564101</v>
      </c>
      <c r="L110" s="1">
        <v>-7.5689921045225947</v>
      </c>
      <c r="M110" s="1">
        <v>0.28345024873778835</v>
      </c>
      <c r="N110" s="1">
        <v>6.2064942874396891</v>
      </c>
      <c r="O110" s="1">
        <v>16.824799054544197</v>
      </c>
      <c r="P110" s="1">
        <v>5.3849457586554701</v>
      </c>
      <c r="Q110" s="1">
        <v>1.244754008200855</v>
      </c>
      <c r="R110" s="1">
        <v>3.4153581051461481</v>
      </c>
      <c r="S110" s="1">
        <v>28.583638555419679</v>
      </c>
      <c r="T110" s="1">
        <v>0</v>
      </c>
      <c r="U110" s="1">
        <v>59.881252661580646</v>
      </c>
      <c r="V110" s="1">
        <v>3</v>
      </c>
    </row>
    <row r="111" spans="1:22" x14ac:dyDescent="0.25">
      <c r="A111" s="4">
        <v>84</v>
      </c>
      <c r="B111" s="1">
        <v>23.26462984780261</v>
      </c>
      <c r="C111" s="1">
        <v>55.817166019110772</v>
      </c>
      <c r="D111" s="1">
        <v>23.512384841753715</v>
      </c>
      <c r="E111" s="1">
        <v>27.959477881451335</v>
      </c>
      <c r="F111" s="1">
        <v>21.964958016353819</v>
      </c>
      <c r="G111" s="1">
        <v>52.161852728037054</v>
      </c>
      <c r="H111" s="1">
        <v>0.37157413595469613</v>
      </c>
      <c r="I111" s="1">
        <v>12.130452486000001</v>
      </c>
      <c r="J111" s="1">
        <v>9</v>
      </c>
      <c r="K111" s="1">
        <v>3.4102564102564101</v>
      </c>
      <c r="L111" s="1">
        <v>-20.938994293713716</v>
      </c>
      <c r="M111" s="1">
        <v>0.42290046452832469</v>
      </c>
      <c r="N111" s="1">
        <v>0.75636307785484436</v>
      </c>
      <c r="O111" s="1">
        <v>34.503794669618415</v>
      </c>
      <c r="P111" s="1">
        <v>1.8162855961631474</v>
      </c>
      <c r="Q111" s="1">
        <v>0.41529007668050677</v>
      </c>
      <c r="R111" s="1">
        <v>1.1394735988258531</v>
      </c>
      <c r="S111" s="1">
        <v>31.031400242037051</v>
      </c>
      <c r="T111" s="1">
        <v>0</v>
      </c>
      <c r="U111" s="1">
        <v>55.247208686670099</v>
      </c>
      <c r="V111" s="1">
        <v>3</v>
      </c>
    </row>
    <row r="112" spans="1:22" x14ac:dyDescent="0.25">
      <c r="A112" s="4">
        <v>85</v>
      </c>
      <c r="B112" s="1">
        <v>23.708026592970157</v>
      </c>
      <c r="C112" s="1">
        <v>53.839772608937842</v>
      </c>
      <c r="D112" s="1">
        <v>23.740480549891743</v>
      </c>
      <c r="E112" s="1">
        <v>29.499486334297274</v>
      </c>
      <c r="F112" s="1">
        <v>22.326147987666957</v>
      </c>
      <c r="G112" s="1">
        <v>52.413309436954364</v>
      </c>
      <c r="H112" s="1">
        <v>0.35201760248339642</v>
      </c>
      <c r="I112" s="1">
        <v>12.130452486000001</v>
      </c>
      <c r="J112" s="1">
        <v>9</v>
      </c>
      <c r="K112" s="1">
        <v>3.4102564102564101</v>
      </c>
      <c r="L112" s="1">
        <v>-21.351499568328876</v>
      </c>
      <c r="M112" s="1">
        <v>0.52232794931753568</v>
      </c>
      <c r="N112" s="1">
        <v>0.22540799735034925</v>
      </c>
      <c r="O112" s="1">
        <v>30.409644498628623</v>
      </c>
      <c r="P112" s="1">
        <v>5.0062842662384188</v>
      </c>
      <c r="Q112" s="1">
        <v>1.1421926975806129</v>
      </c>
      <c r="R112" s="1">
        <v>3.1339502115434992</v>
      </c>
      <c r="S112" s="1">
        <v>31.282856950954361</v>
      </c>
      <c r="T112" s="1">
        <v>0</v>
      </c>
      <c r="U112" s="1">
        <v>56.357244673390475</v>
      </c>
      <c r="V112" s="1">
        <v>3</v>
      </c>
    </row>
    <row r="113" spans="1:22" x14ac:dyDescent="0.25">
      <c r="A113" s="4">
        <v>86</v>
      </c>
      <c r="B113" s="1">
        <v>24.187914981639778</v>
      </c>
      <c r="C113" s="1">
        <v>51.737264783209866</v>
      </c>
      <c r="D113" s="1">
        <v>24.087731992404485</v>
      </c>
      <c r="E113" s="1">
        <v>31.095825434181904</v>
      </c>
      <c r="F113" s="1">
        <v>22.729011741319425</v>
      </c>
      <c r="G113" s="1">
        <v>52.640636538935112</v>
      </c>
      <c r="H113" s="1">
        <v>0.22164071267473107</v>
      </c>
      <c r="I113" s="1">
        <v>12.130452486000001</v>
      </c>
      <c r="J113" s="1">
        <v>9</v>
      </c>
      <c r="K113" s="1">
        <v>3.4102564102564101</v>
      </c>
      <c r="L113" s="1">
        <v>-22.135783277265766</v>
      </c>
      <c r="M113" s="1">
        <v>0.61771315599969934</v>
      </c>
      <c r="N113" s="1">
        <v>-0.25871212571549718</v>
      </c>
      <c r="O113" s="1">
        <v>29.663901047951512</v>
      </c>
      <c r="P113" s="1">
        <v>6.3288839189302095</v>
      </c>
      <c r="Q113" s="1">
        <v>1.4406592994195602</v>
      </c>
      <c r="R113" s="1">
        <v>3.9528833670024306</v>
      </c>
      <c r="S113" s="1">
        <v>31.510184052935109</v>
      </c>
      <c r="T113" s="1">
        <v>0</v>
      </c>
      <c r="U113" s="1">
        <v>57.663769713452659</v>
      </c>
      <c r="V113" s="1">
        <v>3</v>
      </c>
    </row>
    <row r="114" spans="1:22" x14ac:dyDescent="0.25">
      <c r="A114" s="4">
        <v>87</v>
      </c>
      <c r="B114" s="1">
        <v>23.944176011088018</v>
      </c>
      <c r="C114" s="1">
        <v>52.572942722698869</v>
      </c>
      <c r="D114" s="1">
        <v>24.366992760849257</v>
      </c>
      <c r="E114" s="1">
        <v>30.869464372691823</v>
      </c>
      <c r="F114" s="1">
        <v>23.090643550889695</v>
      </c>
      <c r="G114" s="1">
        <v>52.505457073197924</v>
      </c>
      <c r="H114" s="1">
        <v>0.21512186818429771</v>
      </c>
      <c r="I114" s="1">
        <v>12.130452486000001</v>
      </c>
      <c r="J114" s="1">
        <v>9</v>
      </c>
      <c r="K114" s="1">
        <v>3.4102564102564101</v>
      </c>
      <c r="L114" s="1">
        <v>-18.613885459002397</v>
      </c>
      <c r="M114" s="1">
        <v>0.61586007605597681</v>
      </c>
      <c r="N114" s="1">
        <v>1.0315603398732194</v>
      </c>
      <c r="O114" s="1">
        <v>22.686519351067645</v>
      </c>
      <c r="P114" s="1">
        <v>7.5237169554122021</v>
      </c>
      <c r="Q114" s="1">
        <v>1.7130445842057807</v>
      </c>
      <c r="R114" s="1">
        <v>4.7002545616224722</v>
      </c>
      <c r="S114" s="1">
        <v>31.375004587197921</v>
      </c>
      <c r="T114" s="1">
        <v>0</v>
      </c>
      <c r="U114" s="1">
        <v>57.258090434684028</v>
      </c>
      <c r="V114" s="1">
        <v>3</v>
      </c>
    </row>
    <row r="115" spans="1:22" x14ac:dyDescent="0.25">
      <c r="A115" s="4">
        <v>88</v>
      </c>
      <c r="B115" s="1">
        <v>23.093911692352492</v>
      </c>
      <c r="C115" s="1">
        <v>53.988570058090637</v>
      </c>
      <c r="D115" s="1">
        <v>24.543615799245629</v>
      </c>
      <c r="E115" s="1">
        <v>29.701976173350999</v>
      </c>
      <c r="F115" s="1">
        <v>23.34701481409536</v>
      </c>
      <c r="G115" s="1">
        <v>51.828849608393348</v>
      </c>
      <c r="H115" s="1">
        <v>0.28682915757906363</v>
      </c>
      <c r="I115" s="1">
        <v>12.130452486000001</v>
      </c>
      <c r="J115" s="1">
        <v>9</v>
      </c>
      <c r="K115" s="1">
        <v>3.4102564102564101</v>
      </c>
      <c r="L115" s="1">
        <v>-11.867930765441397</v>
      </c>
      <c r="M115" s="1">
        <v>0.58571035378650294</v>
      </c>
      <c r="N115" s="1">
        <v>3.7106181498568369</v>
      </c>
      <c r="O115" s="1">
        <v>12.266475279323892</v>
      </c>
      <c r="P115" s="1">
        <v>9.1206491047704574</v>
      </c>
      <c r="Q115" s="1">
        <v>2.0826844620839329</v>
      </c>
      <c r="R115" s="1">
        <v>5.7144730695195509</v>
      </c>
      <c r="S115" s="1">
        <v>30.698397122393349</v>
      </c>
      <c r="T115" s="1">
        <v>0</v>
      </c>
      <c r="U115" s="1">
        <v>57.705044664083168</v>
      </c>
      <c r="V115" s="1">
        <v>3</v>
      </c>
    </row>
    <row r="116" spans="1:22" x14ac:dyDescent="0.25">
      <c r="A116" s="4">
        <v>89</v>
      </c>
      <c r="B116" s="1">
        <v>21.935794158027477</v>
      </c>
      <c r="C116" s="1">
        <v>56.552423133684762</v>
      </c>
      <c r="D116" s="1">
        <v>24.633428143703213</v>
      </c>
      <c r="E116" s="1">
        <v>27.714497117908707</v>
      </c>
      <c r="F116" s="1">
        <v>23.479960862975076</v>
      </c>
      <c r="G116" s="1">
        <v>50.876204253003316</v>
      </c>
      <c r="H116" s="1">
        <v>0.16948995675126488</v>
      </c>
      <c r="I116" s="1">
        <v>12.130452486000001</v>
      </c>
      <c r="J116" s="1">
        <v>9</v>
      </c>
      <c r="K116" s="1">
        <v>1.0769230769230771</v>
      </c>
      <c r="L116" s="1">
        <v>-5.0127792122695958</v>
      </c>
      <c r="M116" s="1">
        <v>0.49487166928725118</v>
      </c>
      <c r="N116" s="1">
        <v>6.5339066630048279</v>
      </c>
      <c r="O116" s="1">
        <v>3.4955844223223154</v>
      </c>
      <c r="P116" s="1">
        <v>9.8826676413088013</v>
      </c>
      <c r="Q116" s="1">
        <v>2.2650541556185972</v>
      </c>
      <c r="R116" s="1">
        <v>6.214859336077474</v>
      </c>
      <c r="S116" s="1">
        <v>29.745751767003313</v>
      </c>
      <c r="T116" s="1">
        <v>0</v>
      </c>
      <c r="U116" s="1">
        <v>57.726169755788284</v>
      </c>
      <c r="V116" s="1">
        <v>3</v>
      </c>
    </row>
    <row r="117" spans="1:22" x14ac:dyDescent="0.25">
      <c r="A117" s="4">
        <v>90</v>
      </c>
      <c r="B117" s="1">
        <v>21.559428658114996</v>
      </c>
      <c r="C117" s="1">
        <v>56.781323140328396</v>
      </c>
      <c r="D117" s="1">
        <v>24.701013230310252</v>
      </c>
      <c r="E117" s="1">
        <v>25.774808312167238</v>
      </c>
      <c r="F117" s="1">
        <v>23.515675295008521</v>
      </c>
      <c r="G117" s="1">
        <v>50.505120469909698</v>
      </c>
      <c r="H117" s="1">
        <v>0.13689573429909854</v>
      </c>
      <c r="I117" s="1">
        <v>12.130452486000001</v>
      </c>
      <c r="J117" s="1">
        <v>9</v>
      </c>
      <c r="K117" s="1">
        <v>0.35897435897435903</v>
      </c>
      <c r="L117" s="1">
        <v>-1.4389308387805908</v>
      </c>
      <c r="M117" s="1">
        <v>0.36975579881899079</v>
      </c>
      <c r="N117" s="1">
        <v>8.150437289461026</v>
      </c>
      <c r="O117" s="1">
        <v>1.8959101951578661</v>
      </c>
      <c r="P117" s="1">
        <v>10.248392474447172</v>
      </c>
      <c r="Q117" s="1">
        <v>2.354366112565021</v>
      </c>
      <c r="R117" s="1">
        <v>6.4599136311701413</v>
      </c>
      <c r="S117" s="1">
        <v>29.374667983909699</v>
      </c>
      <c r="T117" s="1">
        <v>0</v>
      </c>
      <c r="U117" s="1">
        <v>58.51669595519833</v>
      </c>
      <c r="V117" s="1">
        <v>3</v>
      </c>
    </row>
    <row r="118" spans="1:22" x14ac:dyDescent="0.25">
      <c r="A118" s="4">
        <v>91</v>
      </c>
      <c r="B118" s="1">
        <v>20.346995679466431</v>
      </c>
      <c r="C118" s="1">
        <v>61.749005683990845</v>
      </c>
      <c r="D118" s="1">
        <v>24.73800206513215</v>
      </c>
      <c r="E118" s="1">
        <v>24.279187653978909</v>
      </c>
      <c r="F118" s="1">
        <v>23.503651597997418</v>
      </c>
      <c r="G118" s="1">
        <v>39.635915362288486</v>
      </c>
      <c r="H118" s="1">
        <v>9.7782667356498973E-2</v>
      </c>
      <c r="I118" s="1">
        <v>8.086968323999999</v>
      </c>
      <c r="J118" s="1">
        <v>3.3000000000000003</v>
      </c>
      <c r="K118" s="1">
        <v>0.35897435897435903</v>
      </c>
      <c r="L118" s="1">
        <v>6.8167721389946223</v>
      </c>
      <c r="M118" s="1">
        <v>0.26433537292873049</v>
      </c>
      <c r="N118" s="1">
        <v>9.0902455203265404</v>
      </c>
      <c r="O118" s="1">
        <v>0</v>
      </c>
      <c r="P118" s="1">
        <v>9.8757072132163319</v>
      </c>
      <c r="Q118" s="1">
        <v>2.2712789214430762</v>
      </c>
      <c r="R118" s="1">
        <v>6.2319388588355489</v>
      </c>
      <c r="S118" s="1">
        <v>28.248947038288492</v>
      </c>
      <c r="T118" s="1">
        <v>0</v>
      </c>
      <c r="U118" s="1">
        <v>57.431181484373063</v>
      </c>
      <c r="V118" s="1">
        <v>3</v>
      </c>
    </row>
    <row r="119" spans="1:22" x14ac:dyDescent="0.25">
      <c r="A119" s="4">
        <v>92</v>
      </c>
      <c r="B119" s="1">
        <v>20.112982350000038</v>
      </c>
      <c r="C119" s="1">
        <v>62.860329390858084</v>
      </c>
      <c r="D119" s="1">
        <v>24.57447033122628</v>
      </c>
      <c r="E119" s="1">
        <v>23.137644040744306</v>
      </c>
      <c r="F119" s="1">
        <v>23.290537182429887</v>
      </c>
      <c r="G119" s="1">
        <v>36.30415819926715</v>
      </c>
      <c r="H119" s="1">
        <v>0.11082035633736553</v>
      </c>
      <c r="I119" s="1">
        <v>6.73914027</v>
      </c>
      <c r="J119" s="1">
        <v>2</v>
      </c>
      <c r="K119" s="1">
        <v>0.35897435897435903</v>
      </c>
      <c r="L119" s="1">
        <v>13.470706423383</v>
      </c>
      <c r="M119" s="1">
        <v>0.25299247397415825</v>
      </c>
      <c r="N119" s="1">
        <v>11.355013561307226</v>
      </c>
      <c r="O119" s="1">
        <v>0</v>
      </c>
      <c r="P119" s="1">
        <v>10.908594280733679</v>
      </c>
      <c r="Q119" s="1">
        <v>2.5181994842656596</v>
      </c>
      <c r="R119" s="1">
        <v>6.9094399072413148</v>
      </c>
      <c r="S119" s="1">
        <v>27.565017929267146</v>
      </c>
      <c r="T119" s="1">
        <v>0</v>
      </c>
      <c r="U119" s="1">
        <v>54.702373772723966</v>
      </c>
      <c r="V119" s="1">
        <v>3</v>
      </c>
    </row>
    <row r="120" spans="1:22" x14ac:dyDescent="0.25">
      <c r="A120" s="4">
        <v>93</v>
      </c>
      <c r="B120" s="1">
        <v>20.112982350000038</v>
      </c>
      <c r="C120" s="1">
        <v>63.0846706011436</v>
      </c>
      <c r="D120" s="1">
        <v>24.477750932801143</v>
      </c>
      <c r="E120" s="1">
        <v>22.217223635755261</v>
      </c>
      <c r="F120" s="1">
        <v>23.044502268395036</v>
      </c>
      <c r="G120" s="1">
        <v>35.729921753468609</v>
      </c>
      <c r="H120" s="1">
        <v>5.2150755923466123E-2</v>
      </c>
      <c r="I120" s="1">
        <v>6.73914027</v>
      </c>
      <c r="J120" s="1">
        <v>2</v>
      </c>
      <c r="K120" s="1">
        <v>0.35897435897435903</v>
      </c>
      <c r="L120" s="1">
        <v>13.149042329888367</v>
      </c>
      <c r="M120" s="1">
        <v>0.1880830982387712</v>
      </c>
      <c r="N120" s="1">
        <v>11.614473361013992</v>
      </c>
      <c r="O120" s="1">
        <v>0</v>
      </c>
      <c r="P120" s="1">
        <v>11.131780709874947</v>
      </c>
      <c r="Q120" s="1">
        <v>2.5718084350923958</v>
      </c>
      <c r="R120" s="1">
        <v>7.0565322351295503</v>
      </c>
      <c r="S120" s="1">
        <v>26.990781483468609</v>
      </c>
      <c r="T120" s="1">
        <v>0</v>
      </c>
      <c r="U120" s="1">
        <v>52.919995361361224</v>
      </c>
      <c r="V120" s="1">
        <v>3</v>
      </c>
    </row>
    <row r="121" spans="1:22" x14ac:dyDescent="0.25">
      <c r="A121" s="4">
        <v>94</v>
      </c>
      <c r="B121" s="1">
        <v>20.112982350000038</v>
      </c>
      <c r="C121" s="1">
        <v>63.952753732022749</v>
      </c>
      <c r="D121" s="1">
        <v>24.398321740620133</v>
      </c>
      <c r="E121" s="1">
        <v>21.694786837882248</v>
      </c>
      <c r="F121" s="1">
        <v>22.820889702795682</v>
      </c>
      <c r="G121" s="1">
        <v>29.062245341146983</v>
      </c>
      <c r="H121" s="1">
        <v>3.2594222452166331E-2</v>
      </c>
      <c r="I121" s="1">
        <v>4.0434841619999995</v>
      </c>
      <c r="J121" s="1">
        <v>1</v>
      </c>
      <c r="K121" s="1">
        <v>0.17948717948717952</v>
      </c>
      <c r="L121" s="1">
        <v>13.929639284895941</v>
      </c>
      <c r="M121" s="1">
        <v>0.14138620456830578</v>
      </c>
      <c r="N121" s="1">
        <v>11.403115480481762</v>
      </c>
      <c r="O121" s="1">
        <v>0</v>
      </c>
      <c r="P121" s="1">
        <v>10.63832506733057</v>
      </c>
      <c r="Q121" s="1">
        <v>2.4572906352747261</v>
      </c>
      <c r="R121" s="1">
        <v>6.7423181067042064</v>
      </c>
      <c r="S121" s="1">
        <v>24.018761179146985</v>
      </c>
      <c r="T121" s="1">
        <v>0</v>
      </c>
      <c r="U121" s="1">
        <v>46.670485157033369</v>
      </c>
      <c r="V121" s="1">
        <v>3</v>
      </c>
    </row>
    <row r="122" spans="1:22" x14ac:dyDescent="0.25">
      <c r="A122" s="4">
        <v>95</v>
      </c>
      <c r="B122" s="1">
        <v>20.112982350000038</v>
      </c>
      <c r="C122" s="1">
        <v>63.842713710640695</v>
      </c>
      <c r="D122" s="1">
        <v>24.307391480268222</v>
      </c>
      <c r="E122" s="1">
        <v>20.962001468548465</v>
      </c>
      <c r="F122" s="1">
        <v>22.586831925713795</v>
      </c>
      <c r="G122" s="1">
        <v>28.833107624971742</v>
      </c>
      <c r="H122" s="1">
        <v>3.2594222452166331E-2</v>
      </c>
      <c r="I122" s="1">
        <v>4.0434841619999995</v>
      </c>
      <c r="J122" s="1">
        <v>0.5</v>
      </c>
      <c r="K122" s="1">
        <v>0.17948717948717952</v>
      </c>
      <c r="L122" s="1">
        <v>12.847163427393934</v>
      </c>
      <c r="M122" s="1">
        <v>7.5887754584773565E-2</v>
      </c>
      <c r="N122" s="1">
        <v>11.161153720875969</v>
      </c>
      <c r="O122" s="1">
        <v>0</v>
      </c>
      <c r="P122" s="1">
        <v>11.867269657341966</v>
      </c>
      <c r="Q122" s="1">
        <v>2.7409940250722276</v>
      </c>
      <c r="R122" s="1">
        <v>7.5207439365618143</v>
      </c>
      <c r="S122" s="1">
        <v>24.289623462971743</v>
      </c>
      <c r="T122" s="1">
        <v>0</v>
      </c>
      <c r="U122" s="1">
        <v>46.898474019313788</v>
      </c>
      <c r="V122" s="1">
        <v>3</v>
      </c>
    </row>
    <row r="123" spans="1:22" x14ac:dyDescent="0.25">
      <c r="A123" s="4">
        <v>96</v>
      </c>
      <c r="B123" s="1">
        <v>20.112982349999982</v>
      </c>
      <c r="C123" s="1">
        <v>65.458614495595128</v>
      </c>
      <c r="D123" s="1">
        <v>24.21020412917818</v>
      </c>
      <c r="E123" s="1">
        <v>20.461819186744606</v>
      </c>
      <c r="F123" s="1">
        <v>22.371464875456866</v>
      </c>
      <c r="G123" s="1">
        <v>27.635876765466865</v>
      </c>
      <c r="H123" s="1">
        <v>3.2594222452166331E-2</v>
      </c>
      <c r="I123" s="1">
        <v>4.0434841619999995</v>
      </c>
      <c r="J123" s="1">
        <v>0.5</v>
      </c>
      <c r="K123" s="1">
        <v>0</v>
      </c>
      <c r="L123" s="1">
        <v>11.510034953381687</v>
      </c>
      <c r="M123" s="1">
        <v>3.1180033144905837E-2</v>
      </c>
      <c r="N123" s="1">
        <v>10.902542094887073</v>
      </c>
      <c r="O123" s="1">
        <v>0</v>
      </c>
      <c r="P123" s="1">
        <v>10.664554530455266</v>
      </c>
      <c r="Q123" s="1">
        <v>2.4618701945413064</v>
      </c>
      <c r="R123" s="1">
        <v>6.7548835089893702</v>
      </c>
      <c r="S123" s="1">
        <v>23.092392603466866</v>
      </c>
      <c r="T123" s="1">
        <v>0</v>
      </c>
      <c r="U123" s="1">
        <v>43.028353735542346</v>
      </c>
      <c r="V123" s="1">
        <v>3</v>
      </c>
    </row>
    <row r="124" spans="1:22" x14ac:dyDescent="0.25">
      <c r="A124" s="4">
        <v>97</v>
      </c>
      <c r="B124" s="1">
        <v>20.112982349999982</v>
      </c>
      <c r="C124" s="1">
        <v>66.025777779823372</v>
      </c>
      <c r="D124" s="1">
        <v>24.10984112530582</v>
      </c>
      <c r="E124" s="1">
        <v>20.053901920165401</v>
      </c>
      <c r="F124" s="1">
        <v>22.178513155781502</v>
      </c>
      <c r="G124" s="1">
        <v>26.936046780148619</v>
      </c>
      <c r="H124" s="1">
        <v>3.2594222452166331E-2</v>
      </c>
      <c r="I124" s="1">
        <v>4.0434841619999995</v>
      </c>
      <c r="J124" s="1">
        <v>0.5</v>
      </c>
      <c r="K124" s="1">
        <v>0</v>
      </c>
      <c r="L124" s="1">
        <v>10.312074363868671</v>
      </c>
      <c r="M124" s="1">
        <v>-2.250457973013208E-2</v>
      </c>
      <c r="N124" s="1">
        <v>10.635480184778174</v>
      </c>
      <c r="O124" s="1">
        <v>0</v>
      </c>
      <c r="P124" s="1">
        <v>10.402488781041946</v>
      </c>
      <c r="Q124" s="1">
        <v>2.400430028501126</v>
      </c>
      <c r="R124" s="1">
        <v>6.586303879854329</v>
      </c>
      <c r="S124" s="1">
        <v>22.39256261814862</v>
      </c>
      <c r="T124" s="1">
        <v>0</v>
      </c>
      <c r="U124" s="1">
        <v>41.212908556647079</v>
      </c>
      <c r="V124" s="1">
        <v>3</v>
      </c>
    </row>
    <row r="125" spans="1:22" x14ac:dyDescent="0.25">
      <c r="A125" s="4">
        <v>98</v>
      </c>
      <c r="B125" s="1">
        <v>20.112982349999982</v>
      </c>
      <c r="C125" s="1">
        <v>67.307466319739206</v>
      </c>
      <c r="D125" s="1">
        <v>24.005213323432315</v>
      </c>
      <c r="E125" s="1">
        <v>20.048766433119795</v>
      </c>
      <c r="F125" s="1">
        <v>22.005643786575718</v>
      </c>
      <c r="G125" s="1">
        <v>26.070349965071014</v>
      </c>
      <c r="H125" s="1">
        <v>3.2594222452166331E-2</v>
      </c>
      <c r="I125" s="1">
        <v>4.0434841619999995</v>
      </c>
      <c r="J125" s="1">
        <v>0.5</v>
      </c>
      <c r="K125" s="1">
        <v>0</v>
      </c>
      <c r="L125" s="1">
        <v>9.2387971119686689</v>
      </c>
      <c r="M125" s="1">
        <v>-2.4460760109904292E-2</v>
      </c>
      <c r="N125" s="1">
        <v>10.357069818998507</v>
      </c>
      <c r="O125" s="1">
        <v>0</v>
      </c>
      <c r="P125" s="1">
        <v>9.6138303646360441</v>
      </c>
      <c r="Q125" s="1">
        <v>2.2171269129762439</v>
      </c>
      <c r="R125" s="1">
        <v>6.0833564884968014</v>
      </c>
      <c r="S125" s="1">
        <v>21.526865803071015</v>
      </c>
      <c r="T125" s="1">
        <v>0</v>
      </c>
      <c r="U125" s="1">
        <v>38.57972658166576</v>
      </c>
      <c r="V125" s="1">
        <v>3</v>
      </c>
    </row>
    <row r="126" spans="1:22" x14ac:dyDescent="0.25">
      <c r="A126" s="4">
        <v>99</v>
      </c>
      <c r="B126" s="1">
        <v>20.112982349999925</v>
      </c>
      <c r="C126" s="1">
        <v>67.717475691046047</v>
      </c>
      <c r="D126" s="1">
        <v>23.897257412905958</v>
      </c>
      <c r="E126" s="1">
        <v>19.844341530195777</v>
      </c>
      <c r="F126" s="1">
        <v>21.850766603517229</v>
      </c>
      <c r="G126" s="1">
        <v>25.8801946952597</v>
      </c>
      <c r="H126" s="1">
        <v>3.2594222452166331E-2</v>
      </c>
      <c r="I126" s="1">
        <v>4.0434841619999995</v>
      </c>
      <c r="J126" s="1">
        <v>0.5</v>
      </c>
      <c r="K126" s="1">
        <v>0</v>
      </c>
      <c r="L126" s="1">
        <v>8.2772261975910979</v>
      </c>
      <c r="M126" s="1">
        <v>-0.10232912598944034</v>
      </c>
      <c r="N126" s="1">
        <v>10.069803490168688</v>
      </c>
      <c r="O126" s="1">
        <v>0</v>
      </c>
      <c r="P126" s="1">
        <v>9.8626932978631743</v>
      </c>
      <c r="Q126" s="1">
        <v>2.2736669226503139</v>
      </c>
      <c r="R126" s="1">
        <v>6.2384910604950763</v>
      </c>
      <c r="S126" s="1">
        <v>21.336710533259701</v>
      </c>
      <c r="T126" s="1">
        <v>0</v>
      </c>
      <c r="U126" s="1">
        <v>37.908268178719624</v>
      </c>
      <c r="V126" s="1">
        <v>3</v>
      </c>
    </row>
    <row r="127" spans="1:22" x14ac:dyDescent="0.25">
      <c r="A127" s="4">
        <v>100</v>
      </c>
      <c r="B127" s="1">
        <v>20.112982349999982</v>
      </c>
      <c r="C127" s="1">
        <v>68.737127725428579</v>
      </c>
      <c r="D127" s="1">
        <v>23.787115539724994</v>
      </c>
      <c r="E127" s="1">
        <v>19.936291855383672</v>
      </c>
      <c r="F127" s="1">
        <v>21.712008985887394</v>
      </c>
      <c r="G127" s="1">
        <v>24.824861734906296</v>
      </c>
      <c r="H127" s="1">
        <v>3.2594222452166331E-2</v>
      </c>
      <c r="I127" s="1">
        <v>4.0434841619999995</v>
      </c>
      <c r="J127" s="1">
        <v>0.5</v>
      </c>
      <c r="K127" s="1">
        <v>0</v>
      </c>
      <c r="L127" s="1">
        <v>7.4157352624760255</v>
      </c>
      <c r="M127" s="1">
        <v>-6.7303933549275372E-2</v>
      </c>
      <c r="N127" s="1">
        <v>9.776720402778329</v>
      </c>
      <c r="O127" s="1">
        <v>0</v>
      </c>
      <c r="P127" s="1">
        <v>8.9666917426531523</v>
      </c>
      <c r="Q127" s="1">
        <v>2.0663316957895494</v>
      </c>
      <c r="R127" s="1">
        <v>5.6696043223316579</v>
      </c>
      <c r="S127" s="1">
        <v>20.281377572906298</v>
      </c>
      <c r="T127" s="1">
        <v>0</v>
      </c>
      <c r="U127" s="1">
        <v>35.309512177946552</v>
      </c>
      <c r="V127" s="1">
        <v>3</v>
      </c>
    </row>
    <row r="128" spans="1:22" x14ac:dyDescent="0.25">
      <c r="A128" s="4">
        <v>101</v>
      </c>
      <c r="B128" s="1">
        <v>20.112982349999982</v>
      </c>
      <c r="C128" s="1">
        <v>67.154805987433235</v>
      </c>
      <c r="D128" s="1">
        <v>23.676164965756186</v>
      </c>
      <c r="E128" s="1">
        <v>19.697899776180407</v>
      </c>
      <c r="F128" s="1">
        <v>21.58823755196255</v>
      </c>
      <c r="G128" s="1">
        <v>25.153279970113257</v>
      </c>
      <c r="H128" s="1">
        <v>5.2150755923466123E-2</v>
      </c>
      <c r="I128" s="1">
        <v>4.0434841619999995</v>
      </c>
      <c r="J128" s="1">
        <v>1</v>
      </c>
      <c r="K128" s="1">
        <v>0</v>
      </c>
      <c r="L128" s="1">
        <v>6.2765916740156706</v>
      </c>
      <c r="M128" s="1">
        <v>-0.15811088211893062</v>
      </c>
      <c r="N128" s="1">
        <v>9.4814853951704539</v>
      </c>
      <c r="O128" s="1">
        <v>0</v>
      </c>
      <c r="P128" s="1">
        <v>9.6202381859456345</v>
      </c>
      <c r="Q128" s="1">
        <v>2.217819242892598</v>
      </c>
      <c r="R128" s="1">
        <v>6.0852561044656399</v>
      </c>
      <c r="S128" s="1">
        <v>20.109795808113258</v>
      </c>
      <c r="T128" s="1">
        <v>0</v>
      </c>
      <c r="U128" s="1">
        <v>36.062237093250261</v>
      </c>
      <c r="V128" s="1">
        <v>3</v>
      </c>
    </row>
    <row r="129" spans="1:22" x14ac:dyDescent="0.25">
      <c r="A129" s="4">
        <v>102</v>
      </c>
      <c r="B129" s="1">
        <v>20.112982349999982</v>
      </c>
      <c r="C129" s="1">
        <v>66.785440235798831</v>
      </c>
      <c r="D129" s="1">
        <v>23.565492954183185</v>
      </c>
      <c r="E129" s="1">
        <v>19.75619388731775</v>
      </c>
      <c r="F129" s="1">
        <v>21.48301813585249</v>
      </c>
      <c r="G129" s="1">
        <v>24.264407498829911</v>
      </c>
      <c r="H129" s="1">
        <v>4.5631911433032864E-2</v>
      </c>
      <c r="I129" s="1">
        <v>4.0434841619999995</v>
      </c>
      <c r="J129" s="1">
        <v>1</v>
      </c>
      <c r="K129" s="1">
        <v>0.35897435897435903</v>
      </c>
      <c r="L129" s="1">
        <v>5.6233261111927852</v>
      </c>
      <c r="M129" s="1">
        <v>-0.1359058224136788</v>
      </c>
      <c r="N129" s="1">
        <v>9.1869916308758857</v>
      </c>
      <c r="O129" s="1">
        <v>0</v>
      </c>
      <c r="P129" s="1">
        <v>9.1380429647389327</v>
      </c>
      <c r="Q129" s="1">
        <v>2.1069027579232644</v>
      </c>
      <c r="R129" s="1">
        <v>5.7809232696737514</v>
      </c>
      <c r="S129" s="1">
        <v>19.220923336829912</v>
      </c>
      <c r="T129" s="1">
        <v>0</v>
      </c>
      <c r="U129" s="1">
        <v>34.78214620638159</v>
      </c>
      <c r="V129" s="1">
        <v>3</v>
      </c>
    </row>
    <row r="130" spans="1:22" x14ac:dyDescent="0.25">
      <c r="A130" s="4">
        <v>103</v>
      </c>
      <c r="B130" s="1">
        <v>20.112982349999982</v>
      </c>
      <c r="C130" s="1">
        <v>64.446205778643289</v>
      </c>
      <c r="D130" s="1">
        <v>23.458890735239208</v>
      </c>
      <c r="E130" s="1">
        <v>19.904573119069482</v>
      </c>
      <c r="F130" s="1">
        <v>21.397215896341265</v>
      </c>
      <c r="G130" s="1">
        <v>38.251287928757471</v>
      </c>
      <c r="H130" s="1">
        <v>0.12385804531823204</v>
      </c>
      <c r="I130" s="1">
        <v>12.130452486000001</v>
      </c>
      <c r="J130" s="1">
        <v>3</v>
      </c>
      <c r="K130" s="1">
        <v>0.78974358974358982</v>
      </c>
      <c r="L130" s="1">
        <v>-0.67474975938953818</v>
      </c>
      <c r="M130" s="1">
        <v>-7.9386053336154727E-2</v>
      </c>
      <c r="N130" s="1">
        <v>8.9033274208123494</v>
      </c>
      <c r="O130" s="1">
        <v>0</v>
      </c>
      <c r="P130" s="1">
        <v>8.0479862296764235</v>
      </c>
      <c r="Q130" s="1">
        <v>1.856299667047794</v>
      </c>
      <c r="R130" s="1">
        <v>5.0933180947096499</v>
      </c>
      <c r="S130" s="1">
        <v>23.120835442757468</v>
      </c>
      <c r="T130" s="1">
        <v>0</v>
      </c>
      <c r="U130" s="1">
        <v>42.634297290955772</v>
      </c>
      <c r="V130" s="1">
        <v>3</v>
      </c>
    </row>
    <row r="131" spans="1:22" x14ac:dyDescent="0.25">
      <c r="A131" s="4">
        <v>104</v>
      </c>
      <c r="B131" s="1">
        <v>20.112982349999982</v>
      </c>
      <c r="C131" s="1">
        <v>61.329620074564431</v>
      </c>
      <c r="D131" s="1">
        <v>23.35656613439329</v>
      </c>
      <c r="E131" s="1">
        <v>19.988230642665371</v>
      </c>
      <c r="F131" s="1">
        <v>21.415059301456324</v>
      </c>
      <c r="G131" s="1">
        <v>47.336066370902763</v>
      </c>
      <c r="H131" s="1">
        <v>0.22815955716516426</v>
      </c>
      <c r="I131" s="1">
        <v>12.130452486000001</v>
      </c>
      <c r="J131" s="1">
        <v>9</v>
      </c>
      <c r="K131" s="1">
        <v>3.4102564102564101</v>
      </c>
      <c r="L131" s="1">
        <v>-5.0123181319881338</v>
      </c>
      <c r="M131" s="1">
        <v>-4.7519707491000686E-2</v>
      </c>
      <c r="N131" s="1">
        <v>8.6310457801809957</v>
      </c>
      <c r="O131" s="1">
        <v>0.29623596799341656</v>
      </c>
      <c r="P131" s="1">
        <v>8.5692635271535558</v>
      </c>
      <c r="Q131" s="1">
        <v>1.9790903877612289</v>
      </c>
      <c r="R131" s="1">
        <v>5.4302314771630424</v>
      </c>
      <c r="S131" s="1">
        <v>26.205613884902764</v>
      </c>
      <c r="T131" s="1">
        <v>0</v>
      </c>
      <c r="U131" s="1">
        <v>52.500115631986262</v>
      </c>
      <c r="V131" s="1">
        <v>3</v>
      </c>
    </row>
    <row r="132" spans="1:22" x14ac:dyDescent="0.25">
      <c r="A132" s="4">
        <v>105</v>
      </c>
      <c r="B132" s="1">
        <v>20.538870544349777</v>
      </c>
      <c r="C132" s="1">
        <v>58.933943945581532</v>
      </c>
      <c r="D132" s="1">
        <v>23.319081242602579</v>
      </c>
      <c r="E132" s="1">
        <v>20.807636609770668</v>
      </c>
      <c r="F132" s="1">
        <v>21.516848628553362</v>
      </c>
      <c r="G132" s="1">
        <v>49.55310706319159</v>
      </c>
      <c r="H132" s="1">
        <v>0.24771609063646408</v>
      </c>
      <c r="I132" s="1">
        <v>12.130452486000001</v>
      </c>
      <c r="J132" s="1">
        <v>9</v>
      </c>
      <c r="K132" s="1">
        <v>3.4102564102564101</v>
      </c>
      <c r="L132" s="1">
        <v>-6.9062742569989037</v>
      </c>
      <c r="M132" s="1">
        <v>2.5725406632429067E-2</v>
      </c>
      <c r="N132" s="1">
        <v>7.4487075744838656</v>
      </c>
      <c r="O132" s="1">
        <v>3.5368411357720175</v>
      </c>
      <c r="P132" s="1">
        <v>11.588258400454396</v>
      </c>
      <c r="Q132" s="1">
        <v>2.6746870718752209</v>
      </c>
      <c r="R132" s="1">
        <v>7.3388108087815977</v>
      </c>
      <c r="S132" s="1">
        <v>28.422654577191587</v>
      </c>
      <c r="T132" s="1">
        <v>0</v>
      </c>
      <c r="U132" s="1">
        <v>58.872814246537253</v>
      </c>
      <c r="V132" s="1">
        <v>3</v>
      </c>
    </row>
    <row r="133" spans="1:22" x14ac:dyDescent="0.25">
      <c r="A133" s="4">
        <v>106</v>
      </c>
      <c r="B133" s="1">
        <v>21.422665697499326</v>
      </c>
      <c r="C133" s="1">
        <v>58.50703120086861</v>
      </c>
      <c r="D133" s="1">
        <v>23.443253346575887</v>
      </c>
      <c r="E133" s="1">
        <v>23.96448421653605</v>
      </c>
      <c r="F133" s="1">
        <v>21.720158120152689</v>
      </c>
      <c r="G133" s="1">
        <v>50.460992344661129</v>
      </c>
      <c r="H133" s="1">
        <v>0.25423493512689738</v>
      </c>
      <c r="I133" s="1">
        <v>12.130452486000001</v>
      </c>
      <c r="J133" s="1">
        <v>9</v>
      </c>
      <c r="K133" s="1">
        <v>3.4102564102564101</v>
      </c>
      <c r="L133" s="1">
        <v>-11.211909065855963</v>
      </c>
      <c r="M133" s="1">
        <v>0.22773452039425907</v>
      </c>
      <c r="N133" s="1">
        <v>5.392764002268696</v>
      </c>
      <c r="O133" s="1">
        <v>16.071184305422605</v>
      </c>
      <c r="P133" s="1">
        <v>6.2974540334102045</v>
      </c>
      <c r="Q133" s="1">
        <v>1.4488261528445254</v>
      </c>
      <c r="R133" s="1">
        <v>3.9752915929287811</v>
      </c>
      <c r="S133" s="1">
        <v>29.330539858661126</v>
      </c>
      <c r="T133" s="1">
        <v>0</v>
      </c>
      <c r="U133" s="1">
        <v>56.770738683598879</v>
      </c>
      <c r="V133" s="1">
        <v>3</v>
      </c>
    </row>
    <row r="134" spans="1:22" x14ac:dyDescent="0.25">
      <c r="A134" s="4">
        <v>107</v>
      </c>
      <c r="B134" s="1">
        <v>22.767915090284248</v>
      </c>
      <c r="C134" s="1">
        <v>54.879785513651392</v>
      </c>
      <c r="D134" s="1">
        <v>23.720758697351982</v>
      </c>
      <c r="E134" s="1">
        <v>27.626763847905011</v>
      </c>
      <c r="F134" s="1">
        <v>22.023390960662425</v>
      </c>
      <c r="G134" s="1">
        <v>51.585283384791573</v>
      </c>
      <c r="H134" s="1">
        <v>0.30638569105036345</v>
      </c>
      <c r="I134" s="1">
        <v>12.130452486000001</v>
      </c>
      <c r="J134" s="1">
        <v>9</v>
      </c>
      <c r="K134" s="1">
        <v>3.4102564102564101</v>
      </c>
      <c r="L134" s="1">
        <v>-17.591171579265897</v>
      </c>
      <c r="M134" s="1">
        <v>0.43613594088844737</v>
      </c>
      <c r="N134" s="1">
        <v>2.590201030898152</v>
      </c>
      <c r="O134" s="1">
        <v>28.702892969368175</v>
      </c>
      <c r="P134" s="1">
        <v>3.8836190903719778</v>
      </c>
      <c r="Q134" s="1">
        <v>0.88919797418275515</v>
      </c>
      <c r="R134" s="1">
        <v>2.4397828713113614</v>
      </c>
      <c r="S134" s="1">
        <v>30.454830898791574</v>
      </c>
      <c r="T134" s="1">
        <v>0</v>
      </c>
      <c r="U134" s="1">
        <v>57.531744656060908</v>
      </c>
      <c r="V134" s="1">
        <v>3</v>
      </c>
    </row>
    <row r="135" spans="1:22" x14ac:dyDescent="0.25">
      <c r="A135" s="4">
        <v>108</v>
      </c>
      <c r="B135" s="1">
        <v>23.411376998304206</v>
      </c>
      <c r="C135" s="1">
        <v>53.239608225718435</v>
      </c>
      <c r="D135" s="1">
        <v>23.98363142922733</v>
      </c>
      <c r="E135" s="1">
        <v>30.310077742830799</v>
      </c>
      <c r="F135" s="1">
        <v>22.364970538673219</v>
      </c>
      <c r="G135" s="1">
        <v>52.063283070406307</v>
      </c>
      <c r="H135" s="1">
        <v>0.37157413595469613</v>
      </c>
      <c r="I135" s="1">
        <v>12.130452486000001</v>
      </c>
      <c r="J135" s="1">
        <v>9</v>
      </c>
      <c r="K135" s="1">
        <v>3.4102564102564101</v>
      </c>
      <c r="L135" s="1">
        <v>-19.416825296550822</v>
      </c>
      <c r="M135" s="1">
        <v>0.61916361324198088</v>
      </c>
      <c r="N135" s="1">
        <v>1.5983040540228415</v>
      </c>
      <c r="O135" s="1">
        <v>32.051156896791028</v>
      </c>
      <c r="P135" s="1">
        <v>3.3692444211460089</v>
      </c>
      <c r="Q135" s="1">
        <v>0.76927839997119574</v>
      </c>
      <c r="R135" s="1">
        <v>2.1107473453755121</v>
      </c>
      <c r="S135" s="1">
        <v>30.932830584406307</v>
      </c>
      <c r="T135" s="1">
        <v>0</v>
      </c>
      <c r="U135" s="1">
        <v>57.805205686566588</v>
      </c>
      <c r="V135" s="1">
        <v>3</v>
      </c>
    </row>
    <row r="136" spans="1:22" x14ac:dyDescent="0.25">
      <c r="A136" s="4">
        <v>109</v>
      </c>
      <c r="B136" s="1">
        <v>23.912048909330622</v>
      </c>
      <c r="C136" s="1">
        <v>50.268344790398686</v>
      </c>
      <c r="D136" s="1">
        <v>24.285847903251522</v>
      </c>
      <c r="E136" s="1">
        <v>32.042474866509224</v>
      </c>
      <c r="F136" s="1">
        <v>22.718806190461748</v>
      </c>
      <c r="G136" s="1">
        <v>52.196725684792078</v>
      </c>
      <c r="H136" s="1">
        <v>0.35201760248339642</v>
      </c>
      <c r="I136" s="1">
        <v>12.130452486000001</v>
      </c>
      <c r="J136" s="1">
        <v>9</v>
      </c>
      <c r="K136" s="1">
        <v>3.4102564102564101</v>
      </c>
      <c r="L136" s="1">
        <v>-20.25465696527073</v>
      </c>
      <c r="M136" s="1">
        <v>0.73032143735435961</v>
      </c>
      <c r="N136" s="1">
        <v>1.1018592516976387</v>
      </c>
      <c r="O136" s="1">
        <v>32.40869992407525</v>
      </c>
      <c r="P136" s="1">
        <v>5.0353052393265694</v>
      </c>
      <c r="Q136" s="1">
        <v>1.1473462071536005</v>
      </c>
      <c r="R136" s="1">
        <v>3.1480904196280606</v>
      </c>
      <c r="S136" s="1">
        <v>31.066273198792079</v>
      </c>
      <c r="T136" s="1">
        <v>0</v>
      </c>
      <c r="U136" s="1">
        <v>60.199087213267809</v>
      </c>
      <c r="V136" s="1">
        <v>3</v>
      </c>
    </row>
    <row r="137" spans="1:22" x14ac:dyDescent="0.25">
      <c r="A137" s="4">
        <v>110</v>
      </c>
      <c r="B137" s="1">
        <v>24.1598852222358</v>
      </c>
      <c r="C137" s="1">
        <v>48.113967070714445</v>
      </c>
      <c r="D137" s="1">
        <v>24.612850652524685</v>
      </c>
      <c r="E137" s="1">
        <v>33.200045393751225</v>
      </c>
      <c r="F137" s="1">
        <v>23.076127448314537</v>
      </c>
      <c r="G137" s="1">
        <v>52.12370567481657</v>
      </c>
      <c r="H137" s="1">
        <v>0.22164071267473107</v>
      </c>
      <c r="I137" s="1">
        <v>12.130452486000001</v>
      </c>
      <c r="J137" s="1">
        <v>9</v>
      </c>
      <c r="K137" s="1">
        <v>3.4102564102564101</v>
      </c>
      <c r="L137" s="1">
        <v>-19.709075508893633</v>
      </c>
      <c r="M137" s="1">
        <v>0.80970452902113399</v>
      </c>
      <c r="N137" s="1">
        <v>1.2550149641877082</v>
      </c>
      <c r="O137" s="1">
        <v>30.656777657648984</v>
      </c>
      <c r="P137" s="1">
        <v>6.6994214259044309</v>
      </c>
      <c r="Q137" s="1">
        <v>1.5246066788130981</v>
      </c>
      <c r="R137" s="1">
        <v>4.1832183253384185</v>
      </c>
      <c r="S137" s="1">
        <v>30.993253188816571</v>
      </c>
      <c r="T137" s="1">
        <v>0</v>
      </c>
      <c r="U137" s="1">
        <v>62.414094876016435</v>
      </c>
      <c r="V137" s="1">
        <v>3</v>
      </c>
    </row>
    <row r="138" spans="1:22" x14ac:dyDescent="0.25">
      <c r="A138" s="4">
        <v>111</v>
      </c>
      <c r="B138" s="1">
        <v>23.841679529731948</v>
      </c>
      <c r="C138" s="1">
        <v>47.525505025807625</v>
      </c>
      <c r="D138" s="1">
        <v>24.883356391233747</v>
      </c>
      <c r="E138" s="1">
        <v>32.96265675635334</v>
      </c>
      <c r="F138" s="1">
        <v>23.388309094896897</v>
      </c>
      <c r="G138" s="1">
        <v>51.722795927668216</v>
      </c>
      <c r="H138" s="1">
        <v>0.21512186818429771</v>
      </c>
      <c r="I138" s="1">
        <v>12.130452486000001</v>
      </c>
      <c r="J138" s="1">
        <v>9</v>
      </c>
      <c r="K138" s="1">
        <v>3.4102564102564101</v>
      </c>
      <c r="L138" s="1">
        <v>-16.049499657328173</v>
      </c>
      <c r="M138" s="1">
        <v>0.81326786716828958</v>
      </c>
      <c r="N138" s="1">
        <v>2.7125832927518698</v>
      </c>
      <c r="O138" s="1">
        <v>23.480933640941519</v>
      </c>
      <c r="P138" s="1">
        <v>9.0732411943754023</v>
      </c>
      <c r="Q138" s="1">
        <v>2.0661887408218154</v>
      </c>
      <c r="R138" s="1">
        <v>5.6692120822548997</v>
      </c>
      <c r="S138" s="1">
        <v>30.592343441668213</v>
      </c>
      <c r="T138" s="1">
        <v>0</v>
      </c>
      <c r="U138" s="1">
        <v>64.242270001565103</v>
      </c>
      <c r="V138" s="1">
        <v>3</v>
      </c>
    </row>
    <row r="139" spans="1:22" x14ac:dyDescent="0.25">
      <c r="A139" s="4">
        <v>112</v>
      </c>
      <c r="B139" s="1">
        <v>23.109120184145979</v>
      </c>
      <c r="C139" s="1">
        <v>49.905831534272075</v>
      </c>
      <c r="D139" s="1">
        <v>25.078687213153955</v>
      </c>
      <c r="E139" s="1">
        <v>31.114828130916749</v>
      </c>
      <c r="F139" s="1">
        <v>23.61193893351151</v>
      </c>
      <c r="G139" s="1">
        <v>51.373891407258391</v>
      </c>
      <c r="H139" s="1">
        <v>0.28682915757906363</v>
      </c>
      <c r="I139" s="1">
        <v>12.130452486000001</v>
      </c>
      <c r="J139" s="1">
        <v>9</v>
      </c>
      <c r="K139" s="1">
        <v>3.4102564102564101</v>
      </c>
      <c r="L139" s="1">
        <v>-10.339474053155964</v>
      </c>
      <c r="M139" s="1">
        <v>0.71032002480243572</v>
      </c>
      <c r="N139" s="1">
        <v>5.0845540825771618</v>
      </c>
      <c r="O139" s="1">
        <v>12.528422005929986</v>
      </c>
      <c r="P139" s="1">
        <v>10.648806148146978</v>
      </c>
      <c r="Q139" s="1">
        <v>2.4301557062377426</v>
      </c>
      <c r="R139" s="1">
        <v>6.6678652435614101</v>
      </c>
      <c r="S139" s="1">
        <v>30.243438921258388</v>
      </c>
      <c r="T139" s="1">
        <v>0</v>
      </c>
      <c r="U139" s="1">
        <v>63.072045254593277</v>
      </c>
      <c r="V139" s="1">
        <v>3</v>
      </c>
    </row>
    <row r="140" spans="1:22" x14ac:dyDescent="0.25">
      <c r="A140" s="4">
        <v>113</v>
      </c>
      <c r="B140" s="1">
        <v>22.353118463943872</v>
      </c>
      <c r="C140" s="1">
        <v>54.119457540991654</v>
      </c>
      <c r="D140" s="1">
        <v>25.23879755322298</v>
      </c>
      <c r="E140" s="1">
        <v>28.839750287748643</v>
      </c>
      <c r="F140" s="1">
        <v>23.751910527429573</v>
      </c>
      <c r="G140" s="1">
        <v>51.10701494484087</v>
      </c>
      <c r="H140" s="1">
        <v>0.16948995675126488</v>
      </c>
      <c r="I140" s="1">
        <v>12.130452486000001</v>
      </c>
      <c r="J140" s="1">
        <v>9</v>
      </c>
      <c r="K140" s="1">
        <v>1.0769230769230771</v>
      </c>
      <c r="L140" s="1">
        <v>-5.9262617624222544</v>
      </c>
      <c r="M140" s="1">
        <v>0.55799131909024846</v>
      </c>
      <c r="N140" s="1">
        <v>7.0296115331657996</v>
      </c>
      <c r="O140" s="1">
        <v>4.2065507455065152</v>
      </c>
      <c r="P140" s="1">
        <v>10.78839613823815</v>
      </c>
      <c r="Q140" s="1">
        <v>2.4659857662688478</v>
      </c>
      <c r="R140" s="1">
        <v>6.7661758214979955</v>
      </c>
      <c r="S140" s="1">
        <v>29.976562458840867</v>
      </c>
      <c r="T140" s="1">
        <v>0</v>
      </c>
      <c r="U140" s="1">
        <v>59.542597431954462</v>
      </c>
      <c r="V140" s="1">
        <v>3</v>
      </c>
    </row>
    <row r="141" spans="1:22" x14ac:dyDescent="0.25">
      <c r="A141" s="4">
        <v>114</v>
      </c>
      <c r="B141" s="1">
        <v>21.853523946838038</v>
      </c>
      <c r="C141" s="1">
        <v>55.098569806830156</v>
      </c>
      <c r="D141" s="1">
        <v>25.300138479280122</v>
      </c>
      <c r="E141" s="1">
        <v>26.656520049084691</v>
      </c>
      <c r="F141" s="1">
        <v>23.794251165879359</v>
      </c>
      <c r="G141" s="1">
        <v>50.6906863179411</v>
      </c>
      <c r="H141" s="1">
        <v>0.13689573429909854</v>
      </c>
      <c r="I141" s="1">
        <v>12.130452486000001</v>
      </c>
      <c r="J141" s="1">
        <v>9</v>
      </c>
      <c r="K141" s="1">
        <v>0.35897435897435903</v>
      </c>
      <c r="L141" s="1">
        <v>-1.5790842376857146</v>
      </c>
      <c r="M141" s="1">
        <v>0.42164807141005101</v>
      </c>
      <c r="N141" s="1">
        <v>8.9433375954195</v>
      </c>
      <c r="O141" s="1">
        <v>1.8959101951578661</v>
      </c>
      <c r="P141" s="1">
        <v>10.721544367385896</v>
      </c>
      <c r="Q141" s="1">
        <v>2.4571539476124804</v>
      </c>
      <c r="R141" s="1">
        <v>6.7419430628706065</v>
      </c>
      <c r="S141" s="1">
        <v>29.560233831941101</v>
      </c>
      <c r="T141" s="1">
        <v>0</v>
      </c>
      <c r="U141" s="1">
        <v>59.744456130697777</v>
      </c>
      <c r="V141" s="1">
        <v>3</v>
      </c>
    </row>
    <row r="142" spans="1:22" x14ac:dyDescent="0.25">
      <c r="A142" s="4">
        <v>115</v>
      </c>
      <c r="B142" s="1">
        <v>20.493193158211454</v>
      </c>
      <c r="C142" s="1">
        <v>59.183645414783236</v>
      </c>
      <c r="D142" s="1">
        <v>25.311971213032507</v>
      </c>
      <c r="E142" s="1">
        <v>24.761056625519984</v>
      </c>
      <c r="F142" s="1">
        <v>23.773054232620495</v>
      </c>
      <c r="G142" s="1">
        <v>39.747803560258419</v>
      </c>
      <c r="H142" s="1">
        <v>9.7782667356498973E-2</v>
      </c>
      <c r="I142" s="1">
        <v>8.086968323999999</v>
      </c>
      <c r="J142" s="1">
        <v>3.3000000000000003</v>
      </c>
      <c r="K142" s="1">
        <v>0.35897435897435903</v>
      </c>
      <c r="L142" s="1">
        <v>7.5727714434729343</v>
      </c>
      <c r="M142" s="1">
        <v>0.29421005121425503</v>
      </c>
      <c r="N142" s="1">
        <v>10.224700266404325</v>
      </c>
      <c r="O142" s="1">
        <v>0</v>
      </c>
      <c r="P142" s="1">
        <v>10.600448367359775</v>
      </c>
      <c r="Q142" s="1">
        <v>2.4343152946616291</v>
      </c>
      <c r="R142" s="1">
        <v>6.6792783291542239</v>
      </c>
      <c r="S142" s="1">
        <v>28.360835236258424</v>
      </c>
      <c r="T142" s="1">
        <v>0</v>
      </c>
      <c r="U142" s="1">
        <v>60.073650596973287</v>
      </c>
      <c r="V142" s="1">
        <v>3</v>
      </c>
    </row>
    <row r="143" spans="1:22" x14ac:dyDescent="0.25">
      <c r="A143" s="4">
        <v>116</v>
      </c>
      <c r="B143" s="1">
        <v>20.150051216968222</v>
      </c>
      <c r="C143" s="1">
        <v>59.463748750965465</v>
      </c>
      <c r="D143" s="1">
        <v>25.135152437389081</v>
      </c>
      <c r="E143" s="1">
        <v>23.21214891374774</v>
      </c>
      <c r="F143" s="1">
        <v>23.545162404355608</v>
      </c>
      <c r="G143" s="1">
        <v>36.778324435770216</v>
      </c>
      <c r="H143" s="1">
        <v>0.11082035633736553</v>
      </c>
      <c r="I143" s="1">
        <v>6.73914027</v>
      </c>
      <c r="J143" s="1">
        <v>2</v>
      </c>
      <c r="K143" s="1">
        <v>0.35897435897435903</v>
      </c>
      <c r="L143" s="1">
        <v>14.289313041431903</v>
      </c>
      <c r="M143" s="1">
        <v>0.24867796591967353</v>
      </c>
      <c r="N143" s="1">
        <v>12.520267140567782</v>
      </c>
      <c r="O143" s="1">
        <v>0</v>
      </c>
      <c r="P143" s="1">
        <v>12.457256915528978</v>
      </c>
      <c r="Q143" s="1">
        <v>2.872345481487188</v>
      </c>
      <c r="R143" s="1">
        <v>7.8811462797830281</v>
      </c>
      <c r="S143" s="1">
        <v>28.039184165770219</v>
      </c>
      <c r="T143" s="1">
        <v>0</v>
      </c>
      <c r="U143" s="1">
        <v>59.776102384385574</v>
      </c>
      <c r="V143" s="1">
        <v>3</v>
      </c>
    </row>
    <row r="144" spans="1:22" x14ac:dyDescent="0.25">
      <c r="A144" s="4">
        <v>117</v>
      </c>
      <c r="B144" s="1">
        <v>20.112982350000038</v>
      </c>
      <c r="C144" s="1">
        <v>60.699922503900872</v>
      </c>
      <c r="D144" s="1">
        <v>25.005156241865336</v>
      </c>
      <c r="E144" s="1">
        <v>22.327569741291086</v>
      </c>
      <c r="F144" s="1">
        <v>23.275622991910438</v>
      </c>
      <c r="G144" s="1">
        <v>36.395908359130019</v>
      </c>
      <c r="H144" s="1">
        <v>5.2150755923466123E-2</v>
      </c>
      <c r="I144" s="1">
        <v>6.73914027</v>
      </c>
      <c r="J144" s="1">
        <v>2</v>
      </c>
      <c r="K144" s="1">
        <v>0.35897435897435903</v>
      </c>
      <c r="L144" s="1">
        <v>14.583979104004371</v>
      </c>
      <c r="M144" s="1">
        <v>0.19794614842614033</v>
      </c>
      <c r="N144" s="1">
        <v>13.017877641533911</v>
      </c>
      <c r="O144" s="1">
        <v>0</v>
      </c>
      <c r="P144" s="1">
        <v>12.280927629641429</v>
      </c>
      <c r="Q144" s="1">
        <v>2.8347290802114724</v>
      </c>
      <c r="R144" s="1">
        <v>7.7779343357868509</v>
      </c>
      <c r="S144" s="1">
        <v>27.656768089130022</v>
      </c>
      <c r="T144" s="1">
        <v>0</v>
      </c>
      <c r="U144" s="1">
        <v>57.104251886506972</v>
      </c>
      <c r="V144" s="1">
        <v>3</v>
      </c>
    </row>
    <row r="145" spans="1:22" x14ac:dyDescent="0.25">
      <c r="A145" s="4">
        <v>118</v>
      </c>
      <c r="B145" s="1">
        <v>20.112982349999982</v>
      </c>
      <c r="C145" s="1">
        <v>62.459239980388404</v>
      </c>
      <c r="D145" s="1">
        <v>24.910000949978951</v>
      </c>
      <c r="E145" s="1">
        <v>21.836865493191624</v>
      </c>
      <c r="F145" s="1">
        <v>23.027955458684005</v>
      </c>
      <c r="G145" s="1">
        <v>30.396713123634015</v>
      </c>
      <c r="H145" s="1">
        <v>3.2594222452166331E-2</v>
      </c>
      <c r="I145" s="1">
        <v>4.0434841619999995</v>
      </c>
      <c r="J145" s="1">
        <v>1</v>
      </c>
      <c r="K145" s="1">
        <v>0.17948717948717952</v>
      </c>
      <c r="L145" s="1">
        <v>15.215228319340586</v>
      </c>
      <c r="M145" s="1">
        <v>0.15408560071887301</v>
      </c>
      <c r="N145" s="1">
        <v>12.764673243223143</v>
      </c>
      <c r="O145" s="1">
        <v>0</v>
      </c>
      <c r="P145" s="1">
        <v>11.833521154019772</v>
      </c>
      <c r="Q145" s="1">
        <v>2.7307772343710024</v>
      </c>
      <c r="R145" s="1">
        <v>7.4927110893485365</v>
      </c>
      <c r="S145" s="1">
        <v>25.353228961634017</v>
      </c>
      <c r="T145" s="1">
        <v>0</v>
      </c>
      <c r="U145" s="1">
        <v>50.780790641978996</v>
      </c>
      <c r="V145" s="1">
        <v>3</v>
      </c>
    </row>
    <row r="146" spans="1:22" x14ac:dyDescent="0.25">
      <c r="A146" s="4">
        <v>119</v>
      </c>
      <c r="B146" s="1">
        <v>20.112982350000038</v>
      </c>
      <c r="C146" s="1">
        <v>63.674532384124703</v>
      </c>
      <c r="D146" s="1">
        <v>24.806087580881524</v>
      </c>
      <c r="E146" s="1">
        <v>21.496505043124671</v>
      </c>
      <c r="F146" s="1">
        <v>22.772346346962877</v>
      </c>
      <c r="G146" s="1">
        <v>29.278323418504929</v>
      </c>
      <c r="H146" s="1">
        <v>3.2594222452166331E-2</v>
      </c>
      <c r="I146" s="1">
        <v>4.0434841619999995</v>
      </c>
      <c r="J146" s="1">
        <v>0.5</v>
      </c>
      <c r="K146" s="1">
        <v>0.17948717948717952</v>
      </c>
      <c r="L146" s="1">
        <v>13.998948784978069</v>
      </c>
      <c r="M146" s="1">
        <v>0.12366321123346508</v>
      </c>
      <c r="N146" s="1">
        <v>12.488163954279338</v>
      </c>
      <c r="O146" s="1">
        <v>0</v>
      </c>
      <c r="P146" s="1">
        <v>11.429759383666653</v>
      </c>
      <c r="Q146" s="1">
        <v>2.6364242825974005</v>
      </c>
      <c r="R146" s="1">
        <v>7.2338253043168343</v>
      </c>
      <c r="S146" s="1">
        <v>24.73483925650493</v>
      </c>
      <c r="T146" s="1">
        <v>0</v>
      </c>
      <c r="U146" s="1">
        <v>47.851702644613283</v>
      </c>
      <c r="V146" s="1">
        <v>3</v>
      </c>
    </row>
    <row r="147" spans="1:22" x14ac:dyDescent="0.25">
      <c r="A147" s="4">
        <v>120</v>
      </c>
      <c r="B147" s="1">
        <v>20.112982349999982</v>
      </c>
      <c r="C147" s="1">
        <v>65.121413876647168</v>
      </c>
      <c r="D147" s="1">
        <v>24.695370497949227</v>
      </c>
      <c r="E147" s="1">
        <v>21.183796489891279</v>
      </c>
      <c r="F147" s="1">
        <v>22.537671017769867</v>
      </c>
      <c r="G147" s="1">
        <v>28.843105095186509</v>
      </c>
      <c r="H147" s="1">
        <v>3.2594222452166331E-2</v>
      </c>
      <c r="I147" s="1">
        <v>4.0434841619999995</v>
      </c>
      <c r="J147" s="1">
        <v>0.5</v>
      </c>
      <c r="K147" s="1">
        <v>0</v>
      </c>
      <c r="L147" s="1">
        <v>12.541942876053067</v>
      </c>
      <c r="M147" s="1">
        <v>9.5712427292450164E-2</v>
      </c>
      <c r="N147" s="1">
        <v>12.193550256913117</v>
      </c>
      <c r="O147" s="1">
        <v>0</v>
      </c>
      <c r="P147" s="1">
        <v>11.10954472499615</v>
      </c>
      <c r="Q147" s="1">
        <v>2.5612213045989773</v>
      </c>
      <c r="R147" s="1">
        <v>7.0274832489823185</v>
      </c>
      <c r="S147" s="1">
        <v>24.29962093318651</v>
      </c>
      <c r="T147" s="1">
        <v>0</v>
      </c>
      <c r="U147" s="1">
        <v>45.512771926942186</v>
      </c>
      <c r="V147" s="1">
        <v>3</v>
      </c>
    </row>
    <row r="148" spans="1:22" x14ac:dyDescent="0.25">
      <c r="A148" s="4">
        <v>121</v>
      </c>
      <c r="B148" s="1">
        <v>20.112982349999925</v>
      </c>
      <c r="C148" s="1">
        <v>64.769876307690069</v>
      </c>
      <c r="D148" s="1">
        <v>24.579910078781097</v>
      </c>
      <c r="E148" s="1">
        <v>20.828189860405132</v>
      </c>
      <c r="F148" s="1">
        <v>22.327420618374333</v>
      </c>
      <c r="G148" s="1">
        <v>27.640132501255351</v>
      </c>
      <c r="H148" s="1">
        <v>3.2594222452166331E-2</v>
      </c>
      <c r="I148" s="1">
        <v>4.0434841619999995</v>
      </c>
      <c r="J148" s="1">
        <v>0.5</v>
      </c>
      <c r="K148" s="1">
        <v>0</v>
      </c>
      <c r="L148" s="1">
        <v>11.236581654971133</v>
      </c>
      <c r="M148" s="1">
        <v>6.3927290730042066E-2</v>
      </c>
      <c r="N148" s="1">
        <v>11.886314732912332</v>
      </c>
      <c r="O148" s="1">
        <v>0</v>
      </c>
      <c r="P148" s="1">
        <v>10.830981551204188</v>
      </c>
      <c r="Q148" s="1">
        <v>2.4969025267879053</v>
      </c>
      <c r="R148" s="1">
        <v>6.8510052801122701</v>
      </c>
      <c r="S148" s="1">
        <v>23.096648339255353</v>
      </c>
      <c r="T148" s="1">
        <v>0</v>
      </c>
      <c r="U148" s="1">
        <v>43.570331054869108</v>
      </c>
      <c r="V148" s="1">
        <v>3</v>
      </c>
    </row>
    <row r="149" spans="1:22" x14ac:dyDescent="0.25">
      <c r="A149" s="4">
        <v>122</v>
      </c>
      <c r="B149" s="1">
        <v>20.112982350000038</v>
      </c>
      <c r="C149" s="1">
        <v>64.846045843113231</v>
      </c>
      <c r="D149" s="1">
        <v>24.461448537900367</v>
      </c>
      <c r="E149" s="1">
        <v>20.470741543258157</v>
      </c>
      <c r="F149" s="1">
        <v>22.139053010249938</v>
      </c>
      <c r="G149" s="1">
        <v>26.791811393509168</v>
      </c>
      <c r="H149" s="1">
        <v>3.2594222452166331E-2</v>
      </c>
      <c r="I149" s="1">
        <v>4.0434841619999995</v>
      </c>
      <c r="J149" s="1">
        <v>0.5</v>
      </c>
      <c r="K149" s="1">
        <v>0</v>
      </c>
      <c r="L149" s="1">
        <v>10.067081993327342</v>
      </c>
      <c r="M149" s="1">
        <v>3.1977538862539304E-2</v>
      </c>
      <c r="N149" s="1">
        <v>11.571093344936498</v>
      </c>
      <c r="O149" s="1">
        <v>0</v>
      </c>
      <c r="P149" s="1">
        <v>10.628894894726827</v>
      </c>
      <c r="Q149" s="1">
        <v>2.4499943994989946</v>
      </c>
      <c r="R149" s="1">
        <v>6.7222986829228608</v>
      </c>
      <c r="S149" s="1">
        <v>22.248327231509169</v>
      </c>
      <c r="T149" s="1">
        <v>0</v>
      </c>
      <c r="U149" s="1">
        <v>41.895007549651226</v>
      </c>
      <c r="V149" s="1">
        <v>3</v>
      </c>
    </row>
    <row r="150" spans="1:22" x14ac:dyDescent="0.25">
      <c r="A150" s="4">
        <v>123</v>
      </c>
      <c r="B150" s="1">
        <v>20.112982350000095</v>
      </c>
      <c r="C150" s="1">
        <v>61.603865956773397</v>
      </c>
      <c r="D150" s="1">
        <v>24.341379989198515</v>
      </c>
      <c r="E150" s="1">
        <v>20.343813091907862</v>
      </c>
      <c r="F150" s="1">
        <v>21.970290639797383</v>
      </c>
      <c r="G150" s="1">
        <v>23.412582258750589</v>
      </c>
      <c r="H150" s="1">
        <v>3.2594222452166331E-2</v>
      </c>
      <c r="I150" s="1">
        <v>4.0434841619999995</v>
      </c>
      <c r="J150" s="1">
        <v>0.5</v>
      </c>
      <c r="K150" s="1">
        <v>0</v>
      </c>
      <c r="L150" s="1">
        <v>9.0193034654388313</v>
      </c>
      <c r="M150" s="1">
        <v>2.0632311228131771E-2</v>
      </c>
      <c r="N150" s="1">
        <v>11.251595773888118</v>
      </c>
      <c r="O150" s="1">
        <v>0</v>
      </c>
      <c r="P150" s="1">
        <v>9.2419878228230559</v>
      </c>
      <c r="Q150" s="1">
        <v>2.1320973338131384</v>
      </c>
      <c r="R150" s="1">
        <v>5.8500521886443133</v>
      </c>
      <c r="S150" s="1">
        <v>18.869098096750591</v>
      </c>
      <c r="T150" s="1">
        <v>0</v>
      </c>
      <c r="U150" s="1">
        <v>38.154869601614507</v>
      </c>
      <c r="V150" s="1">
        <v>3</v>
      </c>
    </row>
    <row r="151" spans="1:22" x14ac:dyDescent="0.25">
      <c r="A151" s="4">
        <v>124</v>
      </c>
      <c r="B151" s="1">
        <v>20.112982349999982</v>
      </c>
      <c r="C151" s="1">
        <v>62.473085392769931</v>
      </c>
      <c r="D151" s="1">
        <v>24.219084800421683</v>
      </c>
      <c r="E151" s="1">
        <v>20.066024147809287</v>
      </c>
      <c r="F151" s="1">
        <v>21.819093000435089</v>
      </c>
      <c r="G151" s="1">
        <v>23.360107930945055</v>
      </c>
      <c r="H151" s="1">
        <v>3.2594222452166331E-2</v>
      </c>
      <c r="I151" s="1">
        <v>4.0434841619999995</v>
      </c>
      <c r="J151" s="1">
        <v>0.5</v>
      </c>
      <c r="K151" s="1">
        <v>0</v>
      </c>
      <c r="L151" s="1">
        <v>8.0805773764038982</v>
      </c>
      <c r="M151" s="1">
        <v>-1.7887050045895386E-2</v>
      </c>
      <c r="N151" s="1">
        <v>10.926173203302003</v>
      </c>
      <c r="O151" s="1">
        <v>0</v>
      </c>
      <c r="P151" s="1">
        <v>9.3691382537839996</v>
      </c>
      <c r="Q151" s="1">
        <v>2.1606465592718958</v>
      </c>
      <c r="R151" s="1">
        <v>5.9283856006468554</v>
      </c>
      <c r="S151" s="1">
        <v>18.816623768945057</v>
      </c>
      <c r="T151" s="1">
        <v>0</v>
      </c>
      <c r="U151" s="1">
        <v>37.299708615758107</v>
      </c>
      <c r="V151" s="1">
        <v>3</v>
      </c>
    </row>
    <row r="152" spans="1:22" x14ac:dyDescent="0.25">
      <c r="A152" s="4">
        <v>125</v>
      </c>
      <c r="B152" s="1">
        <v>20.112982349999925</v>
      </c>
      <c r="C152" s="1">
        <v>65.551673999644592</v>
      </c>
      <c r="D152" s="1">
        <v>24.093577937547934</v>
      </c>
      <c r="E152" s="1">
        <v>20.044826218434025</v>
      </c>
      <c r="F152" s="1">
        <v>21.684176298080217</v>
      </c>
      <c r="G152" s="1">
        <v>24.204991207578985</v>
      </c>
      <c r="H152" s="1">
        <v>5.2150755923466123E-2</v>
      </c>
      <c r="I152" s="1">
        <v>4.0434841619999995</v>
      </c>
      <c r="J152" s="1">
        <v>1</v>
      </c>
      <c r="K152" s="1">
        <v>0</v>
      </c>
      <c r="L152" s="1">
        <v>6.8722372430196641</v>
      </c>
      <c r="M152" s="1">
        <v>-2.5961644172473531E-2</v>
      </c>
      <c r="N152" s="1">
        <v>10.592204497328726</v>
      </c>
      <c r="O152" s="1">
        <v>0</v>
      </c>
      <c r="P152" s="1">
        <v>8.6535989062287051</v>
      </c>
      <c r="Q152" s="1">
        <v>1.9939647629984438</v>
      </c>
      <c r="R152" s="1">
        <v>5.4710438125246554</v>
      </c>
      <c r="S152" s="1">
        <v>19.161507045578986</v>
      </c>
      <c r="T152" s="1">
        <v>0</v>
      </c>
      <c r="U152" s="1">
        <v>35.490390583716689</v>
      </c>
      <c r="V152" s="1">
        <v>3</v>
      </c>
    </row>
    <row r="153" spans="1:22" x14ac:dyDescent="0.25">
      <c r="A153" s="4">
        <v>126</v>
      </c>
      <c r="B153" s="1">
        <v>20.112982349999982</v>
      </c>
      <c r="C153" s="1">
        <v>67.160299646708765</v>
      </c>
      <c r="D153" s="1">
        <v>23.966932435794263</v>
      </c>
      <c r="E153" s="1">
        <v>20.092233775541274</v>
      </c>
      <c r="F153" s="1">
        <v>21.56897160935182</v>
      </c>
      <c r="G153" s="1">
        <v>24.751851678689096</v>
      </c>
      <c r="H153" s="1">
        <v>4.5631911433032864E-2</v>
      </c>
      <c r="I153" s="1">
        <v>4.0434841619999995</v>
      </c>
      <c r="J153" s="1">
        <v>1</v>
      </c>
      <c r="K153" s="1">
        <v>0.35897435897435903</v>
      </c>
      <c r="L153" s="1">
        <v>6.156977088531379</v>
      </c>
      <c r="M153" s="1">
        <v>-7.9034284195065793E-3</v>
      </c>
      <c r="N153" s="1">
        <v>10.255205919166704</v>
      </c>
      <c r="O153" s="1">
        <v>0</v>
      </c>
      <c r="P153" s="1">
        <v>8.8323536923468815</v>
      </c>
      <c r="Q153" s="1">
        <v>2.0349248017168189</v>
      </c>
      <c r="R153" s="1">
        <v>5.5834300344626753</v>
      </c>
      <c r="S153" s="1">
        <v>19.708367516689098</v>
      </c>
      <c r="T153" s="1">
        <v>0</v>
      </c>
      <c r="U153" s="1">
        <v>35.356224140495549</v>
      </c>
      <c r="V153" s="1">
        <v>3</v>
      </c>
    </row>
    <row r="154" spans="1:22" x14ac:dyDescent="0.25">
      <c r="A154" s="4">
        <v>127</v>
      </c>
      <c r="B154" s="1">
        <v>20.112982349999982</v>
      </c>
      <c r="C154" s="1">
        <v>65.016075587047297</v>
      </c>
      <c r="D154" s="1">
        <v>23.842456785633374</v>
      </c>
      <c r="E154" s="1">
        <v>20.527475655000444</v>
      </c>
      <c r="F154" s="1">
        <v>21.474223361057682</v>
      </c>
      <c r="G154" s="1">
        <v>38.973455627362746</v>
      </c>
      <c r="H154" s="1">
        <v>0.12385804531823204</v>
      </c>
      <c r="I154" s="1">
        <v>12.130452486000001</v>
      </c>
      <c r="J154" s="1">
        <v>3</v>
      </c>
      <c r="K154" s="1">
        <v>0.78974358974358982</v>
      </c>
      <c r="L154" s="1">
        <v>-0.19664099734361074</v>
      </c>
      <c r="M154" s="1">
        <v>3.704859586752704E-2</v>
      </c>
      <c r="N154" s="1">
        <v>9.9239812286789064</v>
      </c>
      <c r="O154" s="1">
        <v>0</v>
      </c>
      <c r="P154" s="1">
        <v>7.8687793719449264</v>
      </c>
      <c r="Q154" s="1">
        <v>1.8133763119103208</v>
      </c>
      <c r="R154" s="1">
        <v>4.9755449219357564</v>
      </c>
      <c r="S154" s="1">
        <v>23.843003141362743</v>
      </c>
      <c r="T154" s="1">
        <v>0</v>
      </c>
      <c r="U154" s="1">
        <v>43.356311731270587</v>
      </c>
      <c r="V154" s="1">
        <v>3</v>
      </c>
    </row>
    <row r="155" spans="1:22" x14ac:dyDescent="0.25">
      <c r="A155" s="4">
        <v>128</v>
      </c>
      <c r="B155" s="1">
        <v>20.112982350000038</v>
      </c>
      <c r="C155" s="1">
        <v>61.617292339962624</v>
      </c>
      <c r="D155" s="1">
        <v>23.724405926237239</v>
      </c>
      <c r="E155" s="1">
        <v>20.592951812430101</v>
      </c>
      <c r="F155" s="1">
        <v>21.484051854992913</v>
      </c>
      <c r="G155" s="1">
        <v>47.469348936873025</v>
      </c>
      <c r="H155" s="1">
        <v>0.22815955716516426</v>
      </c>
      <c r="I155" s="1">
        <v>12.130452486000001</v>
      </c>
      <c r="J155" s="1">
        <v>9</v>
      </c>
      <c r="K155" s="1">
        <v>3.4102564102564101</v>
      </c>
      <c r="L155" s="1">
        <v>-4.5839707700380998</v>
      </c>
      <c r="M155" s="1">
        <v>4.2901041893320231E-2</v>
      </c>
      <c r="N155" s="1">
        <v>9.6098526475888324</v>
      </c>
      <c r="O155" s="1">
        <v>0.23698877439473326</v>
      </c>
      <c r="P155" s="1">
        <v>7.9939311813792013</v>
      </c>
      <c r="Q155" s="1">
        <v>1.8441617603474869</v>
      </c>
      <c r="R155" s="1">
        <v>5.0600140862426928</v>
      </c>
      <c r="S155" s="1">
        <v>26.338896450873026</v>
      </c>
      <c r="T155" s="1">
        <v>0</v>
      </c>
      <c r="U155" s="1">
        <v>52.328791963477912</v>
      </c>
      <c r="V155" s="1">
        <v>3</v>
      </c>
    </row>
    <row r="156" spans="1:22" x14ac:dyDescent="0.25">
      <c r="A156" s="4">
        <v>129</v>
      </c>
      <c r="B156" s="1">
        <v>21.2195963617948</v>
      </c>
      <c r="C156" s="1">
        <v>56.438914592255109</v>
      </c>
      <c r="D156" s="1">
        <v>23.810212943873523</v>
      </c>
      <c r="E156" s="1">
        <v>22.860021353936588</v>
      </c>
      <c r="F156" s="1">
        <v>21.651917844789921</v>
      </c>
      <c r="G156" s="1">
        <v>50.142838605551141</v>
      </c>
      <c r="H156" s="1">
        <v>0.24771609063646408</v>
      </c>
      <c r="I156" s="1">
        <v>12.130452486000001</v>
      </c>
      <c r="J156" s="1">
        <v>9</v>
      </c>
      <c r="K156" s="1">
        <v>3.4102564102564101</v>
      </c>
      <c r="L156" s="1">
        <v>-10.285124298772153</v>
      </c>
      <c r="M156" s="1">
        <v>0.14845654730973631</v>
      </c>
      <c r="N156" s="1">
        <v>6.9480261989954988</v>
      </c>
      <c r="O156" s="1">
        <v>16.775140976512297</v>
      </c>
      <c r="P156" s="1">
        <v>6.9034822156885394</v>
      </c>
      <c r="Q156" s="1">
        <v>1.5886937548708386</v>
      </c>
      <c r="R156" s="1">
        <v>4.3590605505546982</v>
      </c>
      <c r="S156" s="1">
        <v>29.012386119551142</v>
      </c>
      <c r="T156" s="1">
        <v>0</v>
      </c>
      <c r="U156" s="1">
        <v>60.009031421158802</v>
      </c>
      <c r="V156" s="1">
        <v>3</v>
      </c>
    </row>
    <row r="157" spans="1:22" x14ac:dyDescent="0.25">
      <c r="A157" s="4">
        <v>130</v>
      </c>
      <c r="B157" s="1">
        <v>22.475764772524087</v>
      </c>
      <c r="C157" s="1">
        <v>54.346189292652824</v>
      </c>
      <c r="D157" s="1">
        <v>24.007990662365728</v>
      </c>
      <c r="E157" s="1">
        <v>26.20949804493921</v>
      </c>
      <c r="F157" s="1">
        <v>21.921074181837355</v>
      </c>
      <c r="G157" s="1">
        <v>51.244799393249551</v>
      </c>
      <c r="H157" s="1">
        <v>0.25423493512689738</v>
      </c>
      <c r="I157" s="1">
        <v>12.130452486000001</v>
      </c>
      <c r="J157" s="1">
        <v>9</v>
      </c>
      <c r="K157" s="1">
        <v>3.4102564102564101</v>
      </c>
      <c r="L157" s="1">
        <v>-16.321967851964001</v>
      </c>
      <c r="M157" s="1">
        <v>0.33687427605178699</v>
      </c>
      <c r="N157" s="1">
        <v>4.1707455622191132</v>
      </c>
      <c r="O157" s="1">
        <v>27.381961913054159</v>
      </c>
      <c r="P157" s="1">
        <v>4.4458725834545962</v>
      </c>
      <c r="Q157" s="1">
        <v>1.0187043029125824</v>
      </c>
      <c r="R157" s="1">
        <v>2.7951225501403094</v>
      </c>
      <c r="S157" s="1">
        <v>30.114346907249548</v>
      </c>
      <c r="T157" s="1">
        <v>0</v>
      </c>
      <c r="U157" s="1">
        <v>58.979586620570331</v>
      </c>
      <c r="V157" s="1">
        <v>3</v>
      </c>
    </row>
    <row r="158" spans="1:22" x14ac:dyDescent="0.25">
      <c r="A158" s="4">
        <v>131</v>
      </c>
      <c r="B158" s="1">
        <v>23.248786945727431</v>
      </c>
      <c r="C158" s="1">
        <v>52.335797418377261</v>
      </c>
      <c r="D158" s="1">
        <v>24.248901049186202</v>
      </c>
      <c r="E158" s="1">
        <v>29.265967457014085</v>
      </c>
      <c r="F158" s="1">
        <v>22.258188237655304</v>
      </c>
      <c r="G158" s="1">
        <v>51.802934309602996</v>
      </c>
      <c r="H158" s="1">
        <v>0.30638569105036345</v>
      </c>
      <c r="I158" s="1">
        <v>12.130452486000001</v>
      </c>
      <c r="J158" s="1">
        <v>9</v>
      </c>
      <c r="K158" s="1">
        <v>3.4102564102564101</v>
      </c>
      <c r="L158" s="1">
        <v>-19.118640100286143</v>
      </c>
      <c r="M158" s="1">
        <v>0.53967541700225385</v>
      </c>
      <c r="N158" s="1">
        <v>2.7161191235054121</v>
      </c>
      <c r="O158" s="1">
        <v>33.868436008482306</v>
      </c>
      <c r="P158" s="1">
        <v>2.8057733700799834</v>
      </c>
      <c r="Q158" s="1">
        <v>0.64120421378146453</v>
      </c>
      <c r="R158" s="1">
        <v>1.7593371816152581</v>
      </c>
      <c r="S158" s="1">
        <v>30.672481823602997</v>
      </c>
      <c r="T158" s="1">
        <v>0</v>
      </c>
      <c r="U158" s="1">
        <v>59.399069934551434</v>
      </c>
      <c r="V158" s="1">
        <v>3</v>
      </c>
    </row>
    <row r="159" spans="1:22" x14ac:dyDescent="0.25">
      <c r="A159" s="4">
        <v>132</v>
      </c>
      <c r="B159" s="1">
        <v>23.90868926937577</v>
      </c>
      <c r="C159" s="1">
        <v>50.439347520593628</v>
      </c>
      <c r="D159" s="1">
        <v>24.531224952682351</v>
      </c>
      <c r="E159" s="1">
        <v>31.483372517148041</v>
      </c>
      <c r="F159" s="1">
        <v>22.623675147920835</v>
      </c>
      <c r="G159" s="1">
        <v>52.212722102276523</v>
      </c>
      <c r="H159" s="1">
        <v>0.37157413595469613</v>
      </c>
      <c r="I159" s="1">
        <v>12.130452486000001</v>
      </c>
      <c r="J159" s="1">
        <v>9</v>
      </c>
      <c r="K159" s="1">
        <v>3.4102564102564101</v>
      </c>
      <c r="L159" s="1">
        <v>-20.880462535077328</v>
      </c>
      <c r="M159" s="1">
        <v>0.67984087519497294</v>
      </c>
      <c r="N159" s="1">
        <v>1.7397220825280628</v>
      </c>
      <c r="O159" s="1">
        <v>36.7656598878579</v>
      </c>
      <c r="P159" s="1">
        <v>2.7212383482800631</v>
      </c>
      <c r="Q159" s="1">
        <v>0.62026680577580517</v>
      </c>
      <c r="R159" s="1">
        <v>1.7018890869220438</v>
      </c>
      <c r="S159" s="1">
        <v>31.08226961627652</v>
      </c>
      <c r="T159" s="1">
        <v>0</v>
      </c>
      <c r="U159" s="1">
        <v>60.018969386609321</v>
      </c>
      <c r="V159" s="1">
        <v>3</v>
      </c>
    </row>
    <row r="160" spans="1:22" x14ac:dyDescent="0.25">
      <c r="A160" s="4">
        <v>133</v>
      </c>
      <c r="B160" s="1">
        <v>23.98943671947535</v>
      </c>
      <c r="C160" s="1">
        <v>48.340041591849271</v>
      </c>
      <c r="D160" s="1">
        <v>24.784270521023416</v>
      </c>
      <c r="E160" s="1">
        <v>32.907982183272054</v>
      </c>
      <c r="F160" s="1">
        <v>22.976589267704071</v>
      </c>
      <c r="G160" s="1">
        <v>51.99095806884597</v>
      </c>
      <c r="H160" s="1">
        <v>0.35201760248339642</v>
      </c>
      <c r="I160" s="1">
        <v>12.130452486000001</v>
      </c>
      <c r="J160" s="1">
        <v>9</v>
      </c>
      <c r="K160" s="1">
        <v>3.4102564102564101</v>
      </c>
      <c r="L160" s="1">
        <v>-19.275551923857407</v>
      </c>
      <c r="M160" s="1">
        <v>0.79873736342152468</v>
      </c>
      <c r="N160" s="1">
        <v>2.1618283123290101</v>
      </c>
      <c r="O160" s="1">
        <v>35.005875629565338</v>
      </c>
      <c r="P160" s="1">
        <v>4.0130595412843517</v>
      </c>
      <c r="Q160" s="1">
        <v>0.91436133467902725</v>
      </c>
      <c r="R160" s="1">
        <v>2.5088261414333641</v>
      </c>
      <c r="S160" s="1">
        <v>30.860505582845967</v>
      </c>
      <c r="T160" s="1">
        <v>0</v>
      </c>
      <c r="U160" s="1">
        <v>62.640470901076789</v>
      </c>
      <c r="V160" s="1">
        <v>3</v>
      </c>
    </row>
    <row r="161" spans="1:22" x14ac:dyDescent="0.25">
      <c r="A161" s="4">
        <v>134</v>
      </c>
      <c r="B161" s="1">
        <v>23.894443747052321</v>
      </c>
      <c r="C161" s="1">
        <v>47.070141153433717</v>
      </c>
      <c r="D161" s="1">
        <v>25.031513465648061</v>
      </c>
      <c r="E161" s="1">
        <v>33.412122794083473</v>
      </c>
      <c r="F161" s="1">
        <v>23.293486124949823</v>
      </c>
      <c r="G161" s="1">
        <v>51.693962553206738</v>
      </c>
      <c r="H161" s="1">
        <v>0.22164071267473107</v>
      </c>
      <c r="I161" s="1">
        <v>12.130452486000001</v>
      </c>
      <c r="J161" s="1">
        <v>9</v>
      </c>
      <c r="K161" s="1">
        <v>3.4102564102564101</v>
      </c>
      <c r="L161" s="1">
        <v>-16.837327586494315</v>
      </c>
      <c r="M161" s="1">
        <v>0.85057591932231957</v>
      </c>
      <c r="N161" s="1">
        <v>3.0214863729657933</v>
      </c>
      <c r="O161" s="1">
        <v>30.591789694708304</v>
      </c>
      <c r="P161" s="1">
        <v>5.9456372796581167</v>
      </c>
      <c r="Q161" s="1">
        <v>1.3545087217288714</v>
      </c>
      <c r="R161" s="1">
        <v>3.716503269537069</v>
      </c>
      <c r="S161" s="1">
        <v>30.563510067206739</v>
      </c>
      <c r="T161" s="1">
        <v>0</v>
      </c>
      <c r="U161" s="1">
        <v>64.787630385882224</v>
      </c>
      <c r="V161" s="1">
        <v>3</v>
      </c>
    </row>
    <row r="162" spans="1:22" x14ac:dyDescent="0.25">
      <c r="A162" s="4">
        <v>135</v>
      </c>
      <c r="B162" s="1">
        <v>23.912751780630572</v>
      </c>
      <c r="C162" s="1">
        <v>49.548899033700323</v>
      </c>
      <c r="D162" s="1">
        <v>25.307177326909311</v>
      </c>
      <c r="E162" s="1">
        <v>32.553215552192853</v>
      </c>
      <c r="F162" s="1">
        <v>23.578366396079332</v>
      </c>
      <c r="G162" s="1">
        <v>52.103917468064793</v>
      </c>
      <c r="H162" s="1">
        <v>0.21512186818429771</v>
      </c>
      <c r="I162" s="1">
        <v>12.130452486000001</v>
      </c>
      <c r="J162" s="1">
        <v>9</v>
      </c>
      <c r="K162" s="1">
        <v>3.4102564102564101</v>
      </c>
      <c r="L162" s="1">
        <v>-15.326000327194373</v>
      </c>
      <c r="M162" s="1">
        <v>0.7700989183727418</v>
      </c>
      <c r="N162" s="1">
        <v>3.644705190117274</v>
      </c>
      <c r="O162" s="1">
        <v>22.319364207058602</v>
      </c>
      <c r="P162" s="1">
        <v>7.4064945883549465</v>
      </c>
      <c r="Q162" s="1">
        <v>1.684602114920515</v>
      </c>
      <c r="R162" s="1">
        <v>4.6222140673852152</v>
      </c>
      <c r="S162" s="1">
        <v>30.97346498206479</v>
      </c>
      <c r="T162" s="1">
        <v>0</v>
      </c>
      <c r="U162" s="1">
        <v>61.103677051956794</v>
      </c>
      <c r="V162" s="1">
        <v>3</v>
      </c>
    </row>
    <row r="163" spans="1:22" x14ac:dyDescent="0.25">
      <c r="A163" s="4">
        <v>136</v>
      </c>
      <c r="B163" s="1">
        <v>23.538778451359121</v>
      </c>
      <c r="C163" s="1">
        <v>52.29091566627654</v>
      </c>
      <c r="D163" s="1">
        <v>25.511429701004772</v>
      </c>
      <c r="E163" s="1">
        <v>30.990654231418432</v>
      </c>
      <c r="F163" s="1">
        <v>23.811698958595514</v>
      </c>
      <c r="G163" s="1">
        <v>52.093712009996551</v>
      </c>
      <c r="H163" s="1">
        <v>0.28682915757906363</v>
      </c>
      <c r="I163" s="1">
        <v>12.130452486000001</v>
      </c>
      <c r="J163" s="1">
        <v>9</v>
      </c>
      <c r="K163" s="1">
        <v>3.4102564102564101</v>
      </c>
      <c r="L163" s="1">
        <v>-11.645364469896681</v>
      </c>
      <c r="M163" s="1">
        <v>0.66256548505882196</v>
      </c>
      <c r="N163" s="1">
        <v>5.1448163782157605</v>
      </c>
      <c r="O163" s="1">
        <v>14.035623257005813</v>
      </c>
      <c r="P163" s="1">
        <v>8.1767926464831042</v>
      </c>
      <c r="Q163" s="1">
        <v>1.8607797060537128</v>
      </c>
      <c r="R163" s="1">
        <v>5.1056104331391134</v>
      </c>
      <c r="S163" s="1">
        <v>30.963259523996548</v>
      </c>
      <c r="T163" s="1">
        <v>0</v>
      </c>
      <c r="U163" s="1">
        <v>58.515245741501026</v>
      </c>
      <c r="V163" s="1">
        <v>3</v>
      </c>
    </row>
    <row r="164" spans="1:22" x14ac:dyDescent="0.25">
      <c r="A164" s="4">
        <v>137</v>
      </c>
      <c r="B164" s="1">
        <v>22.444609666899453</v>
      </c>
      <c r="C164" s="1">
        <v>55.312891546178435</v>
      </c>
      <c r="D164" s="1">
        <v>25.575815110777171</v>
      </c>
      <c r="E164" s="1">
        <v>28.669045325022694</v>
      </c>
      <c r="F164" s="1">
        <v>23.949240025371182</v>
      </c>
      <c r="G164" s="1">
        <v>51.308562193108948</v>
      </c>
      <c r="H164" s="1">
        <v>0.16948995675126488</v>
      </c>
      <c r="I164" s="1">
        <v>12.130452486000001</v>
      </c>
      <c r="J164" s="1">
        <v>9</v>
      </c>
      <c r="K164" s="1">
        <v>1.0769230769230771</v>
      </c>
      <c r="L164" s="1">
        <v>-5.2633756768685673</v>
      </c>
      <c r="M164" s="1">
        <v>0.53463866245819991</v>
      </c>
      <c r="N164" s="1">
        <v>7.6854237423054057</v>
      </c>
      <c r="O164" s="1">
        <v>5.0952586494867642</v>
      </c>
      <c r="P164" s="1">
        <v>8.8291253147902555</v>
      </c>
      <c r="Q164" s="1">
        <v>2.015238290449699</v>
      </c>
      <c r="R164" s="1">
        <v>5.5294141523082656</v>
      </c>
      <c r="S164" s="1">
        <v>30.178109707108948</v>
      </c>
      <c r="T164" s="1">
        <v>0</v>
      </c>
      <c r="U164" s="1">
        <v>57.697762942126658</v>
      </c>
      <c r="V164" s="1">
        <v>3</v>
      </c>
    </row>
    <row r="165" spans="1:22" x14ac:dyDescent="0.25">
      <c r="A165" s="4">
        <v>138</v>
      </c>
      <c r="B165" s="1">
        <v>21.821794662797174</v>
      </c>
      <c r="C165" s="1">
        <v>56.570684287828911</v>
      </c>
      <c r="D165" s="1">
        <v>25.549937283172824</v>
      </c>
      <c r="E165" s="1">
        <v>26.287773088246183</v>
      </c>
      <c r="F165" s="1">
        <v>23.970597557053964</v>
      </c>
      <c r="G165" s="1">
        <v>50.768943037412996</v>
      </c>
      <c r="H165" s="1">
        <v>0.13689573429909854</v>
      </c>
      <c r="I165" s="1">
        <v>12.130452486000001</v>
      </c>
      <c r="J165" s="1">
        <v>9</v>
      </c>
      <c r="K165" s="1">
        <v>0.35897435897435903</v>
      </c>
      <c r="L165" s="1">
        <v>-0.30280030713470474</v>
      </c>
      <c r="M165" s="1">
        <v>0.39130023708784101</v>
      </c>
      <c r="N165" s="1">
        <v>9.6857970447947288</v>
      </c>
      <c r="O165" s="1">
        <v>1.8366630015591827</v>
      </c>
      <c r="P165" s="1">
        <v>8.9000601949205134</v>
      </c>
      <c r="Q165" s="1">
        <v>2.0378327394220945</v>
      </c>
      <c r="R165" s="1">
        <v>5.591408838744921</v>
      </c>
      <c r="S165" s="1">
        <v>29.638490551412993</v>
      </c>
      <c r="T165" s="1">
        <v>0</v>
      </c>
      <c r="U165" s="1">
        <v>57.861195644960198</v>
      </c>
      <c r="V165" s="1">
        <v>3</v>
      </c>
    </row>
    <row r="166" spans="1:22" x14ac:dyDescent="0.25">
      <c r="A166" s="4">
        <v>139</v>
      </c>
      <c r="B166" s="1">
        <v>20.444805781958337</v>
      </c>
      <c r="C166" s="1">
        <v>60.297428429145995</v>
      </c>
      <c r="D166" s="1">
        <v>25.491914483697485</v>
      </c>
      <c r="E166" s="1">
        <v>24.269345425401525</v>
      </c>
      <c r="F166" s="1">
        <v>23.927364332889056</v>
      </c>
      <c r="G166" s="1">
        <v>39.719641968162783</v>
      </c>
      <c r="H166" s="1">
        <v>9.7782667356498973E-2</v>
      </c>
      <c r="I166" s="1">
        <v>8.086968323999999</v>
      </c>
      <c r="J166" s="1">
        <v>3.3000000000000003</v>
      </c>
      <c r="K166" s="1">
        <v>0.35897435897435903</v>
      </c>
      <c r="L166" s="1">
        <v>8.8195147459714391</v>
      </c>
      <c r="M166" s="1">
        <v>0.2544157034863378</v>
      </c>
      <c r="N166" s="1">
        <v>10.827253750984431</v>
      </c>
      <c r="O166" s="1">
        <v>0</v>
      </c>
      <c r="P166" s="1">
        <v>9.117978738822675</v>
      </c>
      <c r="Q166" s="1">
        <v>2.0928493214869901</v>
      </c>
      <c r="R166" s="1">
        <v>5.7423634275510809</v>
      </c>
      <c r="S166" s="1">
        <v>28.332673644162789</v>
      </c>
      <c r="T166" s="1">
        <v>0</v>
      </c>
      <c r="U166" s="1">
        <v>58.768604966396659</v>
      </c>
      <c r="V166" s="1">
        <v>3</v>
      </c>
    </row>
    <row r="167" spans="1:22" x14ac:dyDescent="0.25">
      <c r="A167" s="4">
        <v>140</v>
      </c>
      <c r="B167" s="1">
        <v>20.112982349999982</v>
      </c>
      <c r="C167" s="1">
        <v>61.040361483180718</v>
      </c>
      <c r="D167" s="1">
        <v>25.239803182424453</v>
      </c>
      <c r="E167" s="1">
        <v>22.844779258020708</v>
      </c>
      <c r="F167" s="1">
        <v>23.67383775062973</v>
      </c>
      <c r="G167" s="1">
        <v>36.336653856150761</v>
      </c>
      <c r="H167" s="1">
        <v>0.11082035633736553</v>
      </c>
      <c r="I167" s="1">
        <v>6.73914027</v>
      </c>
      <c r="J167" s="1">
        <v>2</v>
      </c>
      <c r="K167" s="1">
        <v>0.35897435897435903</v>
      </c>
      <c r="L167" s="1">
        <v>15.815380828989216</v>
      </c>
      <c r="M167" s="1">
        <v>0.22631025499088428</v>
      </c>
      <c r="N167" s="1">
        <v>13.110399634792671</v>
      </c>
      <c r="O167" s="1">
        <v>0</v>
      </c>
      <c r="P167" s="1">
        <v>10.424062126365362</v>
      </c>
      <c r="Q167" s="1">
        <v>2.4033477822463896</v>
      </c>
      <c r="R167" s="1">
        <v>6.5943096174033178</v>
      </c>
      <c r="S167" s="1">
        <v>27.597513586150761</v>
      </c>
      <c r="T167" s="1">
        <v>0</v>
      </c>
      <c r="U167" s="1">
        <v>56.894583802470706</v>
      </c>
      <c r="V167" s="1">
        <v>3</v>
      </c>
    </row>
    <row r="168" spans="1:22" x14ac:dyDescent="0.25">
      <c r="A168" s="4">
        <v>141</v>
      </c>
      <c r="B168" s="1">
        <v>20.112982349999982</v>
      </c>
      <c r="C168" s="1">
        <v>61.570002803471112</v>
      </c>
      <c r="D168" s="1">
        <v>25.069726471204717</v>
      </c>
      <c r="E168" s="1">
        <v>21.862918648652908</v>
      </c>
      <c r="F168" s="1">
        <v>23.387909041615046</v>
      </c>
      <c r="G168" s="1">
        <v>35.798140886577585</v>
      </c>
      <c r="H168" s="1">
        <v>5.2150755923466123E-2</v>
      </c>
      <c r="I168" s="1">
        <v>6.73914027</v>
      </c>
      <c r="J168" s="1">
        <v>2</v>
      </c>
      <c r="K168" s="1">
        <v>0.35897435897435903</v>
      </c>
      <c r="L168" s="1">
        <v>15.281118588040414</v>
      </c>
      <c r="M168" s="1">
        <v>0.15641430619159977</v>
      </c>
      <c r="N168" s="1">
        <v>13.189696420548499</v>
      </c>
      <c r="O168" s="1">
        <v>0</v>
      </c>
      <c r="P168" s="1">
        <v>10.655097593911698</v>
      </c>
      <c r="Q168" s="1">
        <v>2.4591392171588735</v>
      </c>
      <c r="R168" s="1">
        <v>6.7473902487334394</v>
      </c>
      <c r="S168" s="1">
        <v>27.059000616577581</v>
      </c>
      <c r="T168" s="1">
        <v>0</v>
      </c>
      <c r="U168" s="1">
        <v>54.777503409294034</v>
      </c>
      <c r="V168" s="1">
        <v>3</v>
      </c>
    </row>
    <row r="169" spans="1:22" x14ac:dyDescent="0.25">
      <c r="A169" s="4">
        <v>142</v>
      </c>
      <c r="B169" s="1">
        <v>20.112982349999982</v>
      </c>
      <c r="C169" s="1">
        <v>62.091778638400754</v>
      </c>
      <c r="D169" s="1">
        <v>24.925525520770236</v>
      </c>
      <c r="E169" s="1">
        <v>21.335473426351825</v>
      </c>
      <c r="F169" s="1">
        <v>23.128554813878679</v>
      </c>
      <c r="G169" s="1">
        <v>29.004153823745284</v>
      </c>
      <c r="H169" s="1">
        <v>3.2594222452166331E-2</v>
      </c>
      <c r="I169" s="1">
        <v>4.0434841619999995</v>
      </c>
      <c r="J169" s="1">
        <v>1</v>
      </c>
      <c r="K169" s="1">
        <v>0.17948717948717952</v>
      </c>
      <c r="L169" s="1">
        <v>15.839809758969341</v>
      </c>
      <c r="M169" s="1">
        <v>0.10926974523596941</v>
      </c>
      <c r="N169" s="1">
        <v>12.805983500680332</v>
      </c>
      <c r="O169" s="1">
        <v>0</v>
      </c>
      <c r="P169" s="1">
        <v>10.246345910190341</v>
      </c>
      <c r="Q169" s="1">
        <v>2.3651483442200303</v>
      </c>
      <c r="R169" s="1">
        <v>6.4894979362070266</v>
      </c>
      <c r="S169" s="1">
        <v>23.960669661745285</v>
      </c>
      <c r="T169" s="1">
        <v>0</v>
      </c>
      <c r="U169" s="1">
        <v>48.394923308999886</v>
      </c>
      <c r="V169" s="1">
        <v>3</v>
      </c>
    </row>
    <row r="170" spans="1:22" x14ac:dyDescent="0.25">
      <c r="A170" s="4">
        <v>143</v>
      </c>
      <c r="B170" s="1">
        <v>20.112982350000038</v>
      </c>
      <c r="C170" s="1">
        <v>62.817766844941815</v>
      </c>
      <c r="D170" s="1">
        <v>24.777135454718177</v>
      </c>
      <c r="E170" s="1">
        <v>20.935787034491511</v>
      </c>
      <c r="F170" s="1">
        <v>22.862475354904745</v>
      </c>
      <c r="G170" s="1">
        <v>27.702318016711967</v>
      </c>
      <c r="H170" s="1">
        <v>3.2594222452166331E-2</v>
      </c>
      <c r="I170" s="1">
        <v>4.0434841619999995</v>
      </c>
      <c r="J170" s="1">
        <v>0.5</v>
      </c>
      <c r="K170" s="1">
        <v>0.17948717948717952</v>
      </c>
      <c r="L170" s="1">
        <v>14.558523997201661</v>
      </c>
      <c r="M170" s="1">
        <v>7.3544633570380033E-2</v>
      </c>
      <c r="N170" s="1">
        <v>12.411123512915756</v>
      </c>
      <c r="O170" s="1">
        <v>0</v>
      </c>
      <c r="P170" s="1">
        <v>10.023993624402875</v>
      </c>
      <c r="Q170" s="1">
        <v>2.3138429109906755</v>
      </c>
      <c r="R170" s="1">
        <v>6.3487260037099515</v>
      </c>
      <c r="S170" s="1">
        <v>23.158833854711968</v>
      </c>
      <c r="T170" s="1">
        <v>0</v>
      </c>
      <c r="U170" s="1">
        <v>45.684353461551346</v>
      </c>
      <c r="V170" s="1">
        <v>3</v>
      </c>
    </row>
    <row r="171" spans="1:22" x14ac:dyDescent="0.25">
      <c r="A171" s="4">
        <v>144</v>
      </c>
      <c r="B171" s="1">
        <v>20.112982350000038</v>
      </c>
      <c r="C171" s="1">
        <v>63.512894789701335</v>
      </c>
      <c r="D171" s="1">
        <v>24.627839879810324</v>
      </c>
      <c r="E171" s="1">
        <v>20.520312825265989</v>
      </c>
      <c r="F171" s="1">
        <v>22.618419428700236</v>
      </c>
      <c r="G171" s="1">
        <v>26.975796026556278</v>
      </c>
      <c r="H171" s="1">
        <v>3.2594222452166331E-2</v>
      </c>
      <c r="I171" s="1">
        <v>4.0434841619999995</v>
      </c>
      <c r="J171" s="1">
        <v>0.5</v>
      </c>
      <c r="K171" s="1">
        <v>0</v>
      </c>
      <c r="L171" s="1">
        <v>13.043277687285268</v>
      </c>
      <c r="M171" s="1">
        <v>3.6408361680633682E-2</v>
      </c>
      <c r="N171" s="1">
        <v>12.013854002564832</v>
      </c>
      <c r="O171" s="1">
        <v>0</v>
      </c>
      <c r="P171" s="1">
        <v>9.8611692460986724</v>
      </c>
      <c r="Q171" s="1">
        <v>2.2757573804456399</v>
      </c>
      <c r="R171" s="1">
        <v>6.2442268620491932</v>
      </c>
      <c r="S171" s="1">
        <v>22.432311864556279</v>
      </c>
      <c r="T171" s="1">
        <v>0</v>
      </c>
      <c r="U171" s="1">
        <v>43.527818325104221</v>
      </c>
      <c r="V171" s="1">
        <v>3</v>
      </c>
    </row>
    <row r="172" spans="1:22" x14ac:dyDescent="0.25">
      <c r="A172" s="4">
        <v>145</v>
      </c>
      <c r="B172" s="1">
        <v>20.112982349999925</v>
      </c>
      <c r="C172" s="1">
        <v>63.036949363073624</v>
      </c>
      <c r="D172" s="1">
        <v>24.479610786938906</v>
      </c>
      <c r="E172" s="1">
        <v>20.334828851882889</v>
      </c>
      <c r="F172" s="1">
        <v>22.399764761693746</v>
      </c>
      <c r="G172" s="1">
        <v>25.12528086532328</v>
      </c>
      <c r="H172" s="1">
        <v>3.2594222452166331E-2</v>
      </c>
      <c r="I172" s="1">
        <v>4.0434841619999995</v>
      </c>
      <c r="J172" s="1">
        <v>0.5</v>
      </c>
      <c r="K172" s="1">
        <v>0</v>
      </c>
      <c r="L172" s="1">
        <v>11.68573770667442</v>
      </c>
      <c r="M172" s="1">
        <v>1.9829274185442541E-2</v>
      </c>
      <c r="N172" s="1">
        <v>11.619422357948874</v>
      </c>
      <c r="O172" s="1">
        <v>0</v>
      </c>
      <c r="P172" s="1">
        <v>8.9560806767396741</v>
      </c>
      <c r="Q172" s="1">
        <v>2.0666313872817268</v>
      </c>
      <c r="R172" s="1">
        <v>5.6704266163432502</v>
      </c>
      <c r="S172" s="1">
        <v>20.581796703323281</v>
      </c>
      <c r="T172" s="1">
        <v>0</v>
      </c>
      <c r="U172" s="1">
        <v>40.340355572725322</v>
      </c>
      <c r="V172" s="1">
        <v>3</v>
      </c>
    </row>
    <row r="173" spans="1:22" x14ac:dyDescent="0.25">
      <c r="A173" s="4">
        <v>146</v>
      </c>
      <c r="B173" s="1">
        <v>20.112982349999982</v>
      </c>
      <c r="C173" s="1">
        <v>62.072828472910402</v>
      </c>
      <c r="D173" s="1">
        <v>24.332581580664566</v>
      </c>
      <c r="E173" s="1">
        <v>19.965470014984305</v>
      </c>
      <c r="F173" s="1">
        <v>22.2038675993212</v>
      </c>
      <c r="G173" s="1">
        <v>24.568588229455084</v>
      </c>
      <c r="H173" s="1">
        <v>3.2594222452166331E-2</v>
      </c>
      <c r="I173" s="1">
        <v>4.0434841619999995</v>
      </c>
      <c r="J173" s="1">
        <v>0.5</v>
      </c>
      <c r="K173" s="1">
        <v>0</v>
      </c>
      <c r="L173" s="1">
        <v>10.469490033346496</v>
      </c>
      <c r="M173" s="1">
        <v>-5.6189555726542786E-2</v>
      </c>
      <c r="N173" s="1">
        <v>11.228183563229454</v>
      </c>
      <c r="O173" s="1">
        <v>0</v>
      </c>
      <c r="P173" s="1">
        <v>9.5808734557574855</v>
      </c>
      <c r="Q173" s="1">
        <v>2.2109712366121297</v>
      </c>
      <c r="R173" s="1">
        <v>6.0664665335142747</v>
      </c>
      <c r="S173" s="1">
        <v>20.025104067455086</v>
      </c>
      <c r="T173" s="1">
        <v>0</v>
      </c>
      <c r="U173" s="1">
        <v>40.082804383853357</v>
      </c>
      <c r="V173" s="1">
        <v>3</v>
      </c>
    </row>
    <row r="174" spans="1:22" x14ac:dyDescent="0.25">
      <c r="A174" s="4">
        <v>147</v>
      </c>
      <c r="B174" s="1">
        <v>20.112982350000038</v>
      </c>
      <c r="C174" s="1">
        <v>62.435859078133149</v>
      </c>
      <c r="D174" s="1">
        <v>24.187427232507559</v>
      </c>
      <c r="E174" s="1">
        <v>19.886858370584946</v>
      </c>
      <c r="F174" s="1">
        <v>22.02835934810912</v>
      </c>
      <c r="G174" s="1">
        <v>22.50357117647793</v>
      </c>
      <c r="H174" s="1">
        <v>3.2594222452166331E-2</v>
      </c>
      <c r="I174" s="1">
        <v>4.0434841619999995</v>
      </c>
      <c r="J174" s="1">
        <v>0.5</v>
      </c>
      <c r="K174" s="1">
        <v>0</v>
      </c>
      <c r="L174" s="1">
        <v>9.3798290111992095</v>
      </c>
      <c r="M174" s="1">
        <v>-8.6133854101771781E-2</v>
      </c>
      <c r="N174" s="1">
        <v>10.841933690430103</v>
      </c>
      <c r="O174" s="1">
        <v>0</v>
      </c>
      <c r="P174" s="1">
        <v>7.8828243518790329</v>
      </c>
      <c r="Q174" s="1">
        <v>1.8187018465003901</v>
      </c>
      <c r="R174" s="1">
        <v>4.9901571325465248</v>
      </c>
      <c r="S174" s="1">
        <v>17.960087014477931</v>
      </c>
      <c r="T174" s="1">
        <v>0</v>
      </c>
      <c r="U174" s="1">
        <v>35.662540963331033</v>
      </c>
      <c r="V174" s="1">
        <v>3</v>
      </c>
    </row>
    <row r="175" spans="1:22" x14ac:dyDescent="0.25">
      <c r="A175" s="4">
        <v>148</v>
      </c>
      <c r="B175" s="1">
        <v>20.112982349999925</v>
      </c>
      <c r="C175" s="1">
        <v>63.467897509199211</v>
      </c>
      <c r="D175" s="1">
        <v>24.042955147016926</v>
      </c>
      <c r="E175" s="1">
        <v>19.858793583342617</v>
      </c>
      <c r="F175" s="1">
        <v>21.871117937001372</v>
      </c>
      <c r="G175" s="1">
        <v>21.696158662769619</v>
      </c>
      <c r="H175" s="1">
        <v>3.2594222452166331E-2</v>
      </c>
      <c r="I175" s="1">
        <v>4.0434841619999995</v>
      </c>
      <c r="J175" s="1">
        <v>0.5</v>
      </c>
      <c r="K175" s="1">
        <v>0</v>
      </c>
      <c r="L175" s="1">
        <v>8.4035795439059129</v>
      </c>
      <c r="M175" s="1">
        <v>-9.6824132487863521E-2</v>
      </c>
      <c r="N175" s="1">
        <v>10.457499291100989</v>
      </c>
      <c r="O175" s="1">
        <v>0</v>
      </c>
      <c r="P175" s="1">
        <v>7.217904085424915</v>
      </c>
      <c r="Q175" s="1">
        <v>1.6651177874765302</v>
      </c>
      <c r="R175" s="1">
        <v>4.5687529375389087</v>
      </c>
      <c r="S175" s="1">
        <v>17.152674500769621</v>
      </c>
      <c r="T175" s="1">
        <v>0</v>
      </c>
      <c r="U175" s="1">
        <v>33.297187374659295</v>
      </c>
      <c r="V175" s="1">
        <v>3</v>
      </c>
    </row>
    <row r="176" spans="1:22" x14ac:dyDescent="0.25">
      <c r="A176" s="4">
        <v>149</v>
      </c>
      <c r="B176" s="1">
        <v>20.112982349999982</v>
      </c>
      <c r="C176" s="1">
        <v>66.194290205575172</v>
      </c>
      <c r="D176" s="1">
        <v>23.894417615951284</v>
      </c>
      <c r="E176" s="1">
        <v>19.839908761082199</v>
      </c>
      <c r="F176" s="1">
        <v>21.730786496643361</v>
      </c>
      <c r="G176" s="1">
        <v>22.402687002463747</v>
      </c>
      <c r="H176" s="1">
        <v>5.2150755923466123E-2</v>
      </c>
      <c r="I176" s="1">
        <v>4.0434841619999995</v>
      </c>
      <c r="J176" s="1">
        <v>1</v>
      </c>
      <c r="K176" s="1">
        <v>0</v>
      </c>
      <c r="L176" s="1">
        <v>7.1616214529241509</v>
      </c>
      <c r="M176" s="1">
        <v>-0.10401763107005349</v>
      </c>
      <c r="N176" s="1">
        <v>10.062246904875702</v>
      </c>
      <c r="O176" s="1">
        <v>0</v>
      </c>
      <c r="P176" s="1">
        <v>6.6859899848521316</v>
      </c>
      <c r="Q176" s="1">
        <v>1.5418778227569476</v>
      </c>
      <c r="R176" s="1">
        <v>4.2306069186388982</v>
      </c>
      <c r="S176" s="1">
        <v>17.359202840463748</v>
      </c>
      <c r="T176" s="1">
        <v>0</v>
      </c>
      <c r="U176" s="1">
        <v>31.773564008375985</v>
      </c>
      <c r="V176" s="1">
        <v>3</v>
      </c>
    </row>
    <row r="177" spans="1:22" x14ac:dyDescent="0.25">
      <c r="A177" s="4">
        <v>150</v>
      </c>
      <c r="B177" s="1">
        <v>20.112982349999982</v>
      </c>
      <c r="C177" s="1">
        <v>66.28470542085266</v>
      </c>
      <c r="D177" s="1">
        <v>23.740192996301289</v>
      </c>
      <c r="E177" s="1">
        <v>19.853748944927133</v>
      </c>
      <c r="F177" s="1">
        <v>21.610730634032791</v>
      </c>
      <c r="G177" s="1">
        <v>21.500749636182213</v>
      </c>
      <c r="H177" s="1">
        <v>4.5631911433032864E-2</v>
      </c>
      <c r="I177" s="1">
        <v>4.0434841619999995</v>
      </c>
      <c r="J177" s="1">
        <v>1</v>
      </c>
      <c r="K177" s="1">
        <v>0.35897435897435903</v>
      </c>
      <c r="L177" s="1">
        <v>6.4162422866262752</v>
      </c>
      <c r="M177" s="1">
        <v>-9.8745707326584387E-2</v>
      </c>
      <c r="N177" s="1">
        <v>9.6518614050361773</v>
      </c>
      <c r="O177" s="1">
        <v>0</v>
      </c>
      <c r="P177" s="1">
        <v>6.0840008635710543</v>
      </c>
      <c r="Q177" s="1">
        <v>1.4032976906085413</v>
      </c>
      <c r="R177" s="1">
        <v>3.8503705229920313</v>
      </c>
      <c r="S177" s="1">
        <v>16.457265474182215</v>
      </c>
      <c r="T177" s="1">
        <v>0</v>
      </c>
      <c r="U177" s="1">
        <v>30.109779739350067</v>
      </c>
      <c r="V177" s="1">
        <v>3</v>
      </c>
    </row>
    <row r="178" spans="1:22" x14ac:dyDescent="0.25">
      <c r="A178" s="4">
        <v>151</v>
      </c>
      <c r="B178" s="1">
        <v>20.112982349999925</v>
      </c>
      <c r="C178" s="1">
        <v>64.309577855229904</v>
      </c>
      <c r="D178" s="1">
        <v>23.5810834881745</v>
      </c>
      <c r="E178" s="1">
        <v>19.655409836350259</v>
      </c>
      <c r="F178" s="1">
        <v>21.51163612041222</v>
      </c>
      <c r="G178" s="1">
        <v>36.627171767032635</v>
      </c>
      <c r="H178" s="1">
        <v>0.12385804531823204</v>
      </c>
      <c r="I178" s="1">
        <v>12.130452486000001</v>
      </c>
      <c r="J178" s="1">
        <v>3</v>
      </c>
      <c r="K178" s="1">
        <v>0.78974358974358982</v>
      </c>
      <c r="L178" s="1">
        <v>3.5639965619806091E-2</v>
      </c>
      <c r="M178" s="1">
        <v>-0.17429590719937432</v>
      </c>
      <c r="N178" s="1">
        <v>9.2284774137508254</v>
      </c>
      <c r="O178" s="1">
        <v>0</v>
      </c>
      <c r="P178" s="1">
        <v>6.123737298426744</v>
      </c>
      <c r="Q178" s="1">
        <v>1.4132346351861083</v>
      </c>
      <c r="R178" s="1">
        <v>3.8776355279486618</v>
      </c>
      <c r="S178" s="1">
        <v>21.496719281032636</v>
      </c>
      <c r="T178" s="1">
        <v>0</v>
      </c>
      <c r="U178" s="1">
        <v>39.78936282751814</v>
      </c>
      <c r="V178" s="1">
        <v>3</v>
      </c>
    </row>
    <row r="179" spans="1:22" x14ac:dyDescent="0.25">
      <c r="A179" s="4">
        <v>152</v>
      </c>
      <c r="B179" s="1">
        <v>20.112982349999925</v>
      </c>
      <c r="C179" s="1">
        <v>61.359869750484904</v>
      </c>
      <c r="D179" s="1">
        <v>23.420319012280004</v>
      </c>
      <c r="E179" s="1">
        <v>19.544476403282999</v>
      </c>
      <c r="F179" s="1">
        <v>21.517570706863125</v>
      </c>
      <c r="G179" s="1">
        <v>45.379294450576104</v>
      </c>
      <c r="H179" s="1">
        <v>0.22815955716516426</v>
      </c>
      <c r="I179" s="1">
        <v>12.130452486000001</v>
      </c>
      <c r="J179" s="1">
        <v>9</v>
      </c>
      <c r="K179" s="1">
        <v>3.4102564102564101</v>
      </c>
      <c r="L179" s="1">
        <v>-4.3758655320337692</v>
      </c>
      <c r="M179" s="1">
        <v>-0.21655203661800135</v>
      </c>
      <c r="N179" s="1">
        <v>8.8006896199074678</v>
      </c>
      <c r="O179" s="1">
        <v>0.29623596799341656</v>
      </c>
      <c r="P179" s="1">
        <v>6.195015049275062</v>
      </c>
      <c r="Q179" s="1">
        <v>1.4316473911272516</v>
      </c>
      <c r="R179" s="1">
        <v>3.9281564781342775</v>
      </c>
      <c r="S179" s="1">
        <v>24.248841964576101</v>
      </c>
      <c r="T179" s="1">
        <v>0</v>
      </c>
      <c r="U179" s="1">
        <v>48.59519427834266</v>
      </c>
      <c r="V179" s="1">
        <v>3</v>
      </c>
    </row>
    <row r="180" spans="1:22" x14ac:dyDescent="0.25">
      <c r="A180" s="4">
        <v>153</v>
      </c>
      <c r="B180" s="1">
        <v>20.845375740735903</v>
      </c>
      <c r="C180" s="1">
        <v>56.589310842246555</v>
      </c>
      <c r="D180" s="1">
        <v>23.384122612844862</v>
      </c>
      <c r="E180" s="1">
        <v>21.861249309284347</v>
      </c>
      <c r="F180" s="1">
        <v>21.643337232459658</v>
      </c>
      <c r="G180" s="1">
        <v>49.78162088217092</v>
      </c>
      <c r="H180" s="1">
        <v>0.24771609063646408</v>
      </c>
      <c r="I180" s="1">
        <v>12.130452486000001</v>
      </c>
      <c r="J180" s="1">
        <v>9</v>
      </c>
      <c r="K180" s="1">
        <v>3.4102564102564101</v>
      </c>
      <c r="L180" s="1">
        <v>-7.9501342192887208</v>
      </c>
      <c r="M180" s="1">
        <v>9.3566358450258624E-2</v>
      </c>
      <c r="N180" s="1">
        <v>6.8378085593546505</v>
      </c>
      <c r="O180" s="1">
        <v>17.488028826817938</v>
      </c>
      <c r="P180" s="1">
        <v>6.0632010309543265</v>
      </c>
      <c r="Q180" s="1">
        <v>1.3996041308673859</v>
      </c>
      <c r="R180" s="1">
        <v>3.8402361276691916</v>
      </c>
      <c r="S180" s="1">
        <v>28.65116839617092</v>
      </c>
      <c r="T180" s="1">
        <v>0</v>
      </c>
      <c r="U180" s="1">
        <v>61.185342044319079</v>
      </c>
      <c r="V180" s="1">
        <v>3</v>
      </c>
    </row>
    <row r="181" spans="1:22" x14ac:dyDescent="0.25">
      <c r="A181" s="4">
        <v>154</v>
      </c>
      <c r="B181" s="1">
        <v>21.807913185027132</v>
      </c>
      <c r="C181" s="1">
        <v>54.192699530993252</v>
      </c>
      <c r="D181" s="1">
        <v>23.484842182830732</v>
      </c>
      <c r="E181" s="1">
        <v>25.084051746742205</v>
      </c>
      <c r="F181" s="1">
        <v>21.854690803755091</v>
      </c>
      <c r="G181" s="1">
        <v>50.561341320799499</v>
      </c>
      <c r="H181" s="1">
        <v>0.25423493512689738</v>
      </c>
      <c r="I181" s="1">
        <v>12.130452486000001</v>
      </c>
      <c r="J181" s="1">
        <v>9</v>
      </c>
      <c r="K181" s="1">
        <v>3.4102564102564101</v>
      </c>
      <c r="L181" s="1">
        <v>-12.654939659391621</v>
      </c>
      <c r="M181" s="1">
        <v>0.29500499516362888</v>
      </c>
      <c r="N181" s="1">
        <v>4.5269722852316576</v>
      </c>
      <c r="O181" s="1">
        <v>27.079498682183011</v>
      </c>
      <c r="P181" s="1">
        <v>3.8841568309755563</v>
      </c>
      <c r="Q181" s="1">
        <v>0.89387320143664706</v>
      </c>
      <c r="R181" s="1">
        <v>2.4526107675782391</v>
      </c>
      <c r="S181" s="1">
        <v>29.4308888347995</v>
      </c>
      <c r="T181" s="1">
        <v>0</v>
      </c>
      <c r="U181" s="1">
        <v>61.380364316908867</v>
      </c>
      <c r="V181" s="1">
        <v>3</v>
      </c>
    </row>
    <row r="182" spans="1:22" x14ac:dyDescent="0.25">
      <c r="A182" s="4">
        <v>155</v>
      </c>
      <c r="B182" s="1">
        <v>22.517885965490109</v>
      </c>
      <c r="C182" s="1">
        <v>53.167552894030024</v>
      </c>
      <c r="D182" s="1">
        <v>23.654357536183113</v>
      </c>
      <c r="E182" s="1">
        <v>27.987275405047569</v>
      </c>
      <c r="F182" s="1">
        <v>22.123382115026402</v>
      </c>
      <c r="G182" s="1">
        <v>51.162841381549967</v>
      </c>
      <c r="H182" s="1">
        <v>0.30638569105036345</v>
      </c>
      <c r="I182" s="1">
        <v>12.130452486000001</v>
      </c>
      <c r="J182" s="1">
        <v>9</v>
      </c>
      <c r="K182" s="1">
        <v>3.4102564102564101</v>
      </c>
      <c r="L182" s="1">
        <v>-15.450200492601986</v>
      </c>
      <c r="M182" s="1">
        <v>0.49024473279661901</v>
      </c>
      <c r="N182" s="1">
        <v>3.0650416271683114</v>
      </c>
      <c r="O182" s="1">
        <v>32.445211544304271</v>
      </c>
      <c r="P182" s="1">
        <v>2.2172709615949926</v>
      </c>
      <c r="Q182" s="1">
        <v>0.50894541160394868</v>
      </c>
      <c r="R182" s="1">
        <v>1.3964452615909997</v>
      </c>
      <c r="S182" s="1">
        <v>30.032388895549968</v>
      </c>
      <c r="T182" s="1">
        <v>0</v>
      </c>
      <c r="U182" s="1">
        <v>60.558355585091974</v>
      </c>
      <c r="V182" s="1">
        <v>3</v>
      </c>
    </row>
    <row r="183" spans="1:22" x14ac:dyDescent="0.25">
      <c r="A183" s="4">
        <v>156</v>
      </c>
      <c r="B183" s="1">
        <v>23.078864552749508</v>
      </c>
      <c r="C183" s="1">
        <v>52.863888603035171</v>
      </c>
      <c r="D183" s="1">
        <v>23.885480693841259</v>
      </c>
      <c r="E183" s="1">
        <v>30.154408813361158</v>
      </c>
      <c r="F183" s="1">
        <v>22.427032352261165</v>
      </c>
      <c r="G183" s="1">
        <v>51.686089991460271</v>
      </c>
      <c r="H183" s="1">
        <v>0.37157413595469613</v>
      </c>
      <c r="I183" s="1">
        <v>12.130452486000001</v>
      </c>
      <c r="J183" s="1">
        <v>9</v>
      </c>
      <c r="K183" s="1">
        <v>3.4102564102564101</v>
      </c>
      <c r="L183" s="1">
        <v>-17.075761338266641</v>
      </c>
      <c r="M183" s="1">
        <v>0.63340561110705818</v>
      </c>
      <c r="N183" s="1">
        <v>2.1753470356505669</v>
      </c>
      <c r="O183" s="1">
        <v>35.275610231355692</v>
      </c>
      <c r="P183" s="1">
        <v>0.97884242427392409</v>
      </c>
      <c r="Q183" s="1">
        <v>0.22412465045015248</v>
      </c>
      <c r="R183" s="1">
        <v>0.61495358635909614</v>
      </c>
      <c r="S183" s="1">
        <v>30.555637505460268</v>
      </c>
      <c r="T183" s="1">
        <v>0</v>
      </c>
      <c r="U183" s="1">
        <v>59.296547906601027</v>
      </c>
      <c r="V183" s="1">
        <v>3</v>
      </c>
    </row>
    <row r="184" spans="1:22" x14ac:dyDescent="0.25">
      <c r="A184" s="4">
        <v>157</v>
      </c>
      <c r="B184" s="1">
        <v>23.61116909521877</v>
      </c>
      <c r="C184" s="1">
        <v>51.69159480937855</v>
      </c>
      <c r="D184" s="1">
        <v>24.151138483463512</v>
      </c>
      <c r="E184" s="1">
        <v>31.06867317034181</v>
      </c>
      <c r="F184" s="1">
        <v>22.743028541226749</v>
      </c>
      <c r="G184" s="1">
        <v>52.078531153541078</v>
      </c>
      <c r="H184" s="1">
        <v>0.35201760248339642</v>
      </c>
      <c r="I184" s="1">
        <v>12.130452486000001</v>
      </c>
      <c r="J184" s="1">
        <v>9</v>
      </c>
      <c r="K184" s="1">
        <v>3.4102564102564101</v>
      </c>
      <c r="L184" s="1">
        <v>-18.299718224349828</v>
      </c>
      <c r="M184" s="1">
        <v>0.66925969466383706</v>
      </c>
      <c r="N184" s="1">
        <v>1.5168200160335341</v>
      </c>
      <c r="O184" s="1">
        <v>34.524221851260961</v>
      </c>
      <c r="P184" s="1">
        <v>2.249259720924941</v>
      </c>
      <c r="Q184" s="1">
        <v>0.51355457749946953</v>
      </c>
      <c r="R184" s="1">
        <v>1.4090918985935859</v>
      </c>
      <c r="S184" s="1">
        <v>30.948078667541076</v>
      </c>
      <c r="T184" s="1">
        <v>0</v>
      </c>
      <c r="U184" s="1">
        <v>59.259581598760469</v>
      </c>
      <c r="V184" s="1">
        <v>3</v>
      </c>
    </row>
    <row r="185" spans="1:22" x14ac:dyDescent="0.25">
      <c r="A185" s="4">
        <v>158</v>
      </c>
      <c r="B185" s="1">
        <v>23.937309960537959</v>
      </c>
      <c r="C185" s="1">
        <v>51.289450655815116</v>
      </c>
      <c r="D185" s="1">
        <v>24.439633461004746</v>
      </c>
      <c r="E185" s="1">
        <v>31.462526355297484</v>
      </c>
      <c r="F185" s="1">
        <v>23.073095800174258</v>
      </c>
      <c r="G185" s="1">
        <v>52.348809719782032</v>
      </c>
      <c r="H185" s="1">
        <v>0.22164071267473107</v>
      </c>
      <c r="I185" s="1">
        <v>12.130452486000001</v>
      </c>
      <c r="J185" s="1">
        <v>9</v>
      </c>
      <c r="K185" s="1">
        <v>3.4102564102564101</v>
      </c>
      <c r="L185" s="1">
        <v>-18.429326585858558</v>
      </c>
      <c r="M185" s="1">
        <v>0.67309514144568883</v>
      </c>
      <c r="N185" s="1">
        <v>1.3506486968122577</v>
      </c>
      <c r="O185" s="1">
        <v>30.582970924026238</v>
      </c>
      <c r="P185" s="1">
        <v>4.1286798425162354</v>
      </c>
      <c r="Q185" s="1">
        <v>0.94050537578600524</v>
      </c>
      <c r="R185" s="1">
        <v>2.5805602046359812</v>
      </c>
      <c r="S185" s="1">
        <v>31.218357233782033</v>
      </c>
      <c r="T185" s="1">
        <v>0</v>
      </c>
      <c r="U185" s="1">
        <v>58.846610251932027</v>
      </c>
      <c r="V185" s="1">
        <v>3</v>
      </c>
    </row>
    <row r="186" spans="1:22" x14ac:dyDescent="0.25">
      <c r="A186" s="4">
        <v>159</v>
      </c>
      <c r="B186" s="1">
        <v>23.545836624737888</v>
      </c>
      <c r="C186" s="1">
        <v>51.628218522171167</v>
      </c>
      <c r="D186" s="1">
        <v>24.633095678814811</v>
      </c>
      <c r="E186" s="1">
        <v>30.419964171956053</v>
      </c>
      <c r="F186" s="1">
        <v>23.358303755833845</v>
      </c>
      <c r="G186" s="1">
        <v>52.013345193043399</v>
      </c>
      <c r="H186" s="1">
        <v>0.21512186818429771</v>
      </c>
      <c r="I186" s="1">
        <v>12.130452486000001</v>
      </c>
      <c r="J186" s="1">
        <v>9</v>
      </c>
      <c r="K186" s="1">
        <v>3.4102564102564101</v>
      </c>
      <c r="L186" s="1">
        <v>-14.468369813722404</v>
      </c>
      <c r="M186" s="1">
        <v>0.61143961785322609</v>
      </c>
      <c r="N186" s="1">
        <v>2.8041527840623699</v>
      </c>
      <c r="O186" s="1">
        <v>22.481508960457727</v>
      </c>
      <c r="P186" s="1">
        <v>6.2341614358122568</v>
      </c>
      <c r="Q186" s="1">
        <v>1.4214671287562601</v>
      </c>
      <c r="R186" s="1">
        <v>3.900223857413871</v>
      </c>
      <c r="S186" s="1">
        <v>30.882892707043396</v>
      </c>
      <c r="T186" s="1">
        <v>0</v>
      </c>
      <c r="U186" s="1">
        <v>59.451312727021048</v>
      </c>
      <c r="V186" s="1">
        <v>3</v>
      </c>
    </row>
    <row r="187" spans="1:22" x14ac:dyDescent="0.25">
      <c r="A187" s="4">
        <v>160</v>
      </c>
      <c r="B187" s="1">
        <v>22.844392619210623</v>
      </c>
      <c r="C187" s="1">
        <v>54.353046110981687</v>
      </c>
      <c r="D187" s="1">
        <v>24.758828829884749</v>
      </c>
      <c r="E187" s="1">
        <v>29.31010232122577</v>
      </c>
      <c r="F187" s="1">
        <v>23.56202046920788</v>
      </c>
      <c r="G187" s="1">
        <v>51.61766939383746</v>
      </c>
      <c r="H187" s="1">
        <v>0.28682915757906363</v>
      </c>
      <c r="I187" s="1">
        <v>12.130452486000001</v>
      </c>
      <c r="J187" s="1">
        <v>9</v>
      </c>
      <c r="K187" s="1">
        <v>3.4102564102564101</v>
      </c>
      <c r="L187" s="1">
        <v>-9.0638769046408196</v>
      </c>
      <c r="M187" s="1">
        <v>0.57183461009097647</v>
      </c>
      <c r="N187" s="1">
        <v>4.9129660216156896</v>
      </c>
      <c r="O187" s="1">
        <v>12.357433162207148</v>
      </c>
      <c r="P187" s="1">
        <v>7.3611396168518484</v>
      </c>
      <c r="Q187" s="1">
        <v>1.6813682597187654</v>
      </c>
      <c r="R187" s="1">
        <v>4.6133410101374395</v>
      </c>
      <c r="S187" s="1">
        <v>30.487216907837457</v>
      </c>
      <c r="T187" s="1">
        <v>0</v>
      </c>
      <c r="U187" s="1">
        <v>57.898982417286476</v>
      </c>
      <c r="V187" s="1">
        <v>3</v>
      </c>
    </row>
    <row r="188" spans="1:22" x14ac:dyDescent="0.25">
      <c r="A188" s="4">
        <v>161</v>
      </c>
      <c r="B188" s="1">
        <v>21.721414751672057</v>
      </c>
      <c r="C188" s="1">
        <v>57.40461126608718</v>
      </c>
      <c r="D188" s="1">
        <v>24.769276056328522</v>
      </c>
      <c r="E188" s="1">
        <v>26.995394056679231</v>
      </c>
      <c r="F188" s="1">
        <v>23.650723947101596</v>
      </c>
      <c r="G188" s="1">
        <v>50.715230365557254</v>
      </c>
      <c r="H188" s="1">
        <v>0.16948995675126488</v>
      </c>
      <c r="I188" s="1">
        <v>12.130452486000001</v>
      </c>
      <c r="J188" s="1">
        <v>9</v>
      </c>
      <c r="K188" s="1">
        <v>1.0769230769230771</v>
      </c>
      <c r="L188" s="1">
        <v>-2.5980545082567481</v>
      </c>
      <c r="M188" s="1">
        <v>0.45009674981899689</v>
      </c>
      <c r="N188" s="1">
        <v>7.4759313510363956</v>
      </c>
      <c r="O188" s="1">
        <v>3.1401012607302166</v>
      </c>
      <c r="P188" s="1">
        <v>8.3536780008981459</v>
      </c>
      <c r="Q188" s="1">
        <v>1.9142392267636619</v>
      </c>
      <c r="R188" s="1">
        <v>5.2522927544259153</v>
      </c>
      <c r="S188" s="1">
        <v>29.584777879557251</v>
      </c>
      <c r="T188" s="1">
        <v>0</v>
      </c>
      <c r="U188" s="1">
        <v>57.19834371484216</v>
      </c>
      <c r="V188" s="1">
        <v>3</v>
      </c>
    </row>
    <row r="189" spans="1:22" x14ac:dyDescent="0.25">
      <c r="A189" s="4">
        <v>162</v>
      </c>
      <c r="B189" s="1">
        <v>21.368956463827942</v>
      </c>
      <c r="C189" s="1">
        <v>57.059358965858621</v>
      </c>
      <c r="D189" s="1">
        <v>24.758472696109379</v>
      </c>
      <c r="E189" s="1">
        <v>24.886101989007841</v>
      </c>
      <c r="F189" s="1">
        <v>23.649509727814916</v>
      </c>
      <c r="G189" s="1">
        <v>50.329127158301283</v>
      </c>
      <c r="H189" s="1">
        <v>0.13689573429909854</v>
      </c>
      <c r="I189" s="1">
        <v>12.130452486000001</v>
      </c>
      <c r="J189" s="1">
        <v>9</v>
      </c>
      <c r="K189" s="1">
        <v>0.35897435897435903</v>
      </c>
      <c r="L189" s="1">
        <v>0.57798041186257976</v>
      </c>
      <c r="M189" s="1">
        <v>0.3073948769181043</v>
      </c>
      <c r="N189" s="1">
        <v>8.8116393261941415</v>
      </c>
      <c r="O189" s="1">
        <v>2.3106405503486496</v>
      </c>
      <c r="P189" s="1">
        <v>8.9399477749056828</v>
      </c>
      <c r="Q189" s="1">
        <v>2.0536401972330247</v>
      </c>
      <c r="R189" s="1">
        <v>5.6347813676145826</v>
      </c>
      <c r="S189" s="1">
        <v>29.198674672301284</v>
      </c>
      <c r="T189" s="1">
        <v>0</v>
      </c>
      <c r="U189" s="1">
        <v>58.668407009121097</v>
      </c>
      <c r="V189" s="1">
        <v>3</v>
      </c>
    </row>
    <row r="190" spans="1:22" x14ac:dyDescent="0.25">
      <c r="A190" s="4">
        <v>163</v>
      </c>
      <c r="B190" s="1">
        <v>20.112982349999982</v>
      </c>
      <c r="C190" s="1">
        <v>61.505619183267576</v>
      </c>
      <c r="D190" s="1">
        <v>24.700904446457002</v>
      </c>
      <c r="E190" s="1">
        <v>23.494459023758679</v>
      </c>
      <c r="F190" s="1">
        <v>23.594631545769744</v>
      </c>
      <c r="G190" s="1">
        <v>39.01135786543221</v>
      </c>
      <c r="H190" s="1">
        <v>9.7782667356498973E-2</v>
      </c>
      <c r="I190" s="1">
        <v>8.086968323999999</v>
      </c>
      <c r="J190" s="1">
        <v>3.3000000000000003</v>
      </c>
      <c r="K190" s="1">
        <v>0.35897435897435903</v>
      </c>
      <c r="L190" s="1">
        <v>9.3053965829870666</v>
      </c>
      <c r="M190" s="1">
        <v>0.22188980330050923</v>
      </c>
      <c r="N190" s="1">
        <v>9.8160416922719396</v>
      </c>
      <c r="O190" s="1">
        <v>0</v>
      </c>
      <c r="P190" s="1">
        <v>8.9257743900173327</v>
      </c>
      <c r="Q190" s="1">
        <v>2.0543770527809126</v>
      </c>
      <c r="R190" s="1">
        <v>5.6368031530848182</v>
      </c>
      <c r="S190" s="1">
        <v>27.624389541432215</v>
      </c>
      <c r="T190" s="1">
        <v>0</v>
      </c>
      <c r="U190" s="1">
        <v>57.582623705274784</v>
      </c>
      <c r="V190" s="1">
        <v>3</v>
      </c>
    </row>
    <row r="191" spans="1:22" x14ac:dyDescent="0.25">
      <c r="A191" s="4">
        <v>164</v>
      </c>
      <c r="B191" s="1">
        <v>20.112982349999982</v>
      </c>
      <c r="C191" s="1">
        <v>61.449457735860101</v>
      </c>
      <c r="D191" s="1">
        <v>24.483188382001458</v>
      </c>
      <c r="E191" s="1">
        <v>22.149557161473297</v>
      </c>
      <c r="F191" s="1">
        <v>23.343672094885278</v>
      </c>
      <c r="G191" s="1">
        <v>34.651234479873011</v>
      </c>
      <c r="H191" s="1">
        <v>0.11082035633736553</v>
      </c>
      <c r="I191" s="1">
        <v>6.73914027</v>
      </c>
      <c r="J191" s="1">
        <v>2</v>
      </c>
      <c r="K191" s="1">
        <v>0.35897435897435903</v>
      </c>
      <c r="L191" s="1">
        <v>15.006468956143699</v>
      </c>
      <c r="M191" s="1">
        <v>0.18203487543466051</v>
      </c>
      <c r="N191" s="1">
        <v>11.628942194284354</v>
      </c>
      <c r="O191" s="1">
        <v>0</v>
      </c>
      <c r="P191" s="1">
        <v>10.226167758539619</v>
      </c>
      <c r="Q191" s="1">
        <v>2.3624869493545804</v>
      </c>
      <c r="R191" s="1">
        <v>6.4821955965762044</v>
      </c>
      <c r="S191" s="1">
        <v>25.912094209873008</v>
      </c>
      <c r="T191" s="1">
        <v>0</v>
      </c>
      <c r="U191" s="1">
        <v>53.001483331061415</v>
      </c>
      <c r="V191" s="1">
        <v>3</v>
      </c>
    </row>
    <row r="192" spans="1:22" x14ac:dyDescent="0.25">
      <c r="A192" s="4">
        <v>165</v>
      </c>
      <c r="B192" s="1">
        <v>20.112982349999982</v>
      </c>
      <c r="C192" s="1">
        <v>61.316803106555284</v>
      </c>
      <c r="D192" s="1">
        <v>24.380799677671462</v>
      </c>
      <c r="E192" s="1">
        <v>21.248500447683853</v>
      </c>
      <c r="F192" s="1">
        <v>23.092106916928117</v>
      </c>
      <c r="G192" s="1">
        <v>34.041588882030041</v>
      </c>
      <c r="H192" s="1">
        <v>5.2150755923466123E-2</v>
      </c>
      <c r="I192" s="1">
        <v>6.73914027</v>
      </c>
      <c r="J192" s="1">
        <v>2</v>
      </c>
      <c r="K192" s="1">
        <v>0.35897435897435903</v>
      </c>
      <c r="L192" s="1">
        <v>13.444600684673574</v>
      </c>
      <c r="M192" s="1">
        <v>0.10149585190840633</v>
      </c>
      <c r="N192" s="1">
        <v>11.356489976864321</v>
      </c>
      <c r="O192" s="1">
        <v>0</v>
      </c>
      <c r="P192" s="1">
        <v>10.384823043519983</v>
      </c>
      <c r="Q192" s="1">
        <v>2.3998838128573947</v>
      </c>
      <c r="R192" s="1">
        <v>6.5848051724682248</v>
      </c>
      <c r="S192" s="1">
        <v>25.302448612030041</v>
      </c>
      <c r="T192" s="1">
        <v>0</v>
      </c>
      <c r="U192" s="1">
        <v>51.600591628876487</v>
      </c>
      <c r="V192" s="1">
        <v>3</v>
      </c>
    </row>
    <row r="193" spans="1:22" x14ac:dyDescent="0.25">
      <c r="A193" s="4">
        <v>166</v>
      </c>
      <c r="B193" s="1">
        <v>20.112982350000038</v>
      </c>
      <c r="C193" s="1">
        <v>61.501155347249068</v>
      </c>
      <c r="D193" s="1">
        <v>24.26848678559719</v>
      </c>
      <c r="E193" s="1">
        <v>20.595802293474094</v>
      </c>
      <c r="F193" s="1">
        <v>22.863539675426296</v>
      </c>
      <c r="G193" s="1">
        <v>27.851339261226865</v>
      </c>
      <c r="H193" s="1">
        <v>3.2594222452166331E-2</v>
      </c>
      <c r="I193" s="1">
        <v>4.0434841619999995</v>
      </c>
      <c r="J193" s="1">
        <v>1</v>
      </c>
      <c r="K193" s="1">
        <v>0.17948717948717952</v>
      </c>
      <c r="L193" s="1">
        <v>14.194436024936739</v>
      </c>
      <c r="M193" s="1">
        <v>4.3155826033268931E-2</v>
      </c>
      <c r="N193" s="1">
        <v>11.057629895659765</v>
      </c>
      <c r="O193" s="1">
        <v>0</v>
      </c>
      <c r="P193" s="1">
        <v>10.682482243087421</v>
      </c>
      <c r="Q193" s="1">
        <v>2.4693460989641189</v>
      </c>
      <c r="R193" s="1">
        <v>6.7753959079015491</v>
      </c>
      <c r="S193" s="1">
        <v>22.807855099226867</v>
      </c>
      <c r="T193" s="1">
        <v>0</v>
      </c>
      <c r="U193" s="1">
        <v>46.74802560357994</v>
      </c>
      <c r="V193" s="1">
        <v>3</v>
      </c>
    </row>
    <row r="194" spans="1:22" x14ac:dyDescent="0.25">
      <c r="A194" s="4">
        <v>167</v>
      </c>
      <c r="B194" s="1">
        <v>20.112982349999982</v>
      </c>
      <c r="C194" s="1">
        <v>62.822460953511715</v>
      </c>
      <c r="D194" s="1">
        <v>24.152218390025837</v>
      </c>
      <c r="E194" s="1">
        <v>20.27592260733735</v>
      </c>
      <c r="F194" s="1">
        <v>22.625042903453561</v>
      </c>
      <c r="G194" s="1">
        <v>26.332253402225984</v>
      </c>
      <c r="H194" s="1">
        <v>3.2594222452166331E-2</v>
      </c>
      <c r="I194" s="1">
        <v>4.0434841619999995</v>
      </c>
      <c r="J194" s="1">
        <v>0.5</v>
      </c>
      <c r="K194" s="1">
        <v>0.17948717948717952</v>
      </c>
      <c r="L194" s="1">
        <v>13.084400211269156</v>
      </c>
      <c r="M194" s="1">
        <v>1.4564065744406359E-2</v>
      </c>
      <c r="N194" s="1">
        <v>10.748244378999759</v>
      </c>
      <c r="O194" s="1">
        <v>0</v>
      </c>
      <c r="P194" s="1">
        <v>9.8133431584073385</v>
      </c>
      <c r="Q194" s="1">
        <v>2.2677753633414786</v>
      </c>
      <c r="R194" s="1">
        <v>6.222325790325379</v>
      </c>
      <c r="S194" s="1">
        <v>21.788769240225985</v>
      </c>
      <c r="T194" s="1">
        <v>0</v>
      </c>
      <c r="U194" s="1">
        <v>43.039443303534981</v>
      </c>
      <c r="V194" s="1">
        <v>3</v>
      </c>
    </row>
    <row r="195" spans="1:22" x14ac:dyDescent="0.25">
      <c r="A195" s="4">
        <v>168</v>
      </c>
      <c r="B195" s="1">
        <v>20.112982349999982</v>
      </c>
      <c r="C195" s="1">
        <v>64.128259320799344</v>
      </c>
      <c r="D195" s="1">
        <v>24.034820412079625</v>
      </c>
      <c r="E195" s="1">
        <v>20.117742027759107</v>
      </c>
      <c r="F195" s="1">
        <v>22.405698867409342</v>
      </c>
      <c r="G195" s="1">
        <v>25.288560189230449</v>
      </c>
      <c r="H195" s="1">
        <v>3.2594222452166331E-2</v>
      </c>
      <c r="I195" s="1">
        <v>4.0434841619999995</v>
      </c>
      <c r="J195" s="1">
        <v>0.5</v>
      </c>
      <c r="K195" s="1">
        <v>0</v>
      </c>
      <c r="L195" s="1">
        <v>11.722580212111936</v>
      </c>
      <c r="M195" s="1">
        <v>4.2543359718992432E-4</v>
      </c>
      <c r="N195" s="1">
        <v>10.435853089146288</v>
      </c>
      <c r="O195" s="1">
        <v>0</v>
      </c>
      <c r="P195" s="1">
        <v>8.9474576594002571</v>
      </c>
      <c r="Q195" s="1">
        <v>2.0669216253870801</v>
      </c>
      <c r="R195" s="1">
        <v>5.6712229721364507</v>
      </c>
      <c r="S195" s="1">
        <v>20.74507602723045</v>
      </c>
      <c r="T195" s="1">
        <v>0</v>
      </c>
      <c r="U195" s="1">
        <v>39.780407704137858</v>
      </c>
      <c r="V195" s="1">
        <v>3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5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>
    <row r="1" spans="1:22" x14ac:dyDescent="0.25">
      <c r="A1" s="4" t="s">
        <v>101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37</v>
      </c>
      <c r="N1" s="1" t="s">
        <v>38</v>
      </c>
      <c r="O1" s="1" t="s">
        <v>39</v>
      </c>
      <c r="P1" s="1" t="s">
        <v>40</v>
      </c>
      <c r="Q1" s="1" t="s">
        <v>41</v>
      </c>
      <c r="R1" s="1" t="s">
        <v>42</v>
      </c>
      <c r="S1" s="1" t="s">
        <v>103</v>
      </c>
      <c r="T1" s="1" t="s">
        <v>104</v>
      </c>
      <c r="U1" s="1" t="s">
        <v>46</v>
      </c>
      <c r="V1" s="1" t="s">
        <v>45</v>
      </c>
    </row>
    <row r="2" spans="1:22" x14ac:dyDescent="0.25">
      <c r="A2" s="4">
        <v>1</v>
      </c>
      <c r="B2" s="1">
        <v>20.112982349999925</v>
      </c>
      <c r="C2" s="1">
        <v>63.676716915147239</v>
      </c>
      <c r="D2" s="1">
        <v>23.400199906639727</v>
      </c>
      <c r="E2" s="1">
        <v>19.988242154646457</v>
      </c>
      <c r="F2" s="1">
        <v>21.226853466093189</v>
      </c>
      <c r="G2" s="1">
        <v>18.881844426173519</v>
      </c>
      <c r="H2" s="1">
        <v>0.15841976128449212</v>
      </c>
      <c r="I2" s="1">
        <v>1.3478280540000001</v>
      </c>
      <c r="J2" s="1">
        <v>0.99999999999999978</v>
      </c>
      <c r="K2" s="1">
        <v>3.2307692307692313</v>
      </c>
      <c r="L2" s="1">
        <v>5.4556646148129717</v>
      </c>
      <c r="M2" s="1">
        <v>-8.7581511561881792E-2</v>
      </c>
      <c r="N2" s="1">
        <v>9.807414519439698</v>
      </c>
      <c r="O2" s="1">
        <v>0</v>
      </c>
      <c r="P2" s="1">
        <v>9.9391682605956913</v>
      </c>
      <c r="Q2" s="1">
        <v>2.2950488530154667</v>
      </c>
      <c r="R2" s="1">
        <v>3.383364402479804</v>
      </c>
      <c r="S2" s="1">
        <v>16.534016372173518</v>
      </c>
      <c r="T2" s="1">
        <v>0</v>
      </c>
      <c r="U2" s="1">
        <v>32.357364056516168</v>
      </c>
      <c r="V2" s="1">
        <v>2.9999999999999996</v>
      </c>
    </row>
    <row r="3" spans="1:22" x14ac:dyDescent="0.25">
      <c r="A3" s="4">
        <v>2</v>
      </c>
      <c r="B3" s="1">
        <v>20.112982349999982</v>
      </c>
      <c r="C3" s="1">
        <v>63.897428835549775</v>
      </c>
      <c r="D3" s="1">
        <v>23.307832518799501</v>
      </c>
      <c r="E3" s="1">
        <v>19.883320618152084</v>
      </c>
      <c r="F3" s="1">
        <v>21.128542687546428</v>
      </c>
      <c r="G3" s="1">
        <v>18.244815352124466</v>
      </c>
      <c r="H3" s="1">
        <v>3.9604940321123029E-2</v>
      </c>
      <c r="I3" s="1">
        <v>1.3478280540000001</v>
      </c>
      <c r="J3" s="1">
        <v>0.99999999999999978</v>
      </c>
      <c r="K3" s="1">
        <v>3.2307692307692313</v>
      </c>
      <c r="L3" s="1">
        <v>4.8448424384248057</v>
      </c>
      <c r="M3" s="1">
        <v>-0.10634920704102828</v>
      </c>
      <c r="N3" s="1">
        <v>9.5318363914278681</v>
      </c>
      <c r="O3" s="1">
        <v>0</v>
      </c>
      <c r="P3" s="1">
        <v>9.4996743107499331</v>
      </c>
      <c r="Q3" s="1">
        <v>2.1929320813373456</v>
      </c>
      <c r="R3" s="1">
        <v>3.2328237071312218</v>
      </c>
      <c r="S3" s="1">
        <v>15.896987298124465</v>
      </c>
      <c r="T3" s="1">
        <v>0</v>
      </c>
      <c r="U3" s="1">
        <v>30.935631581368046</v>
      </c>
      <c r="V3" s="1">
        <v>2.9999999999999996</v>
      </c>
    </row>
    <row r="4" spans="1:22" x14ac:dyDescent="0.25">
      <c r="A4" s="4">
        <v>3</v>
      </c>
      <c r="B4" s="1">
        <v>20.112982349999982</v>
      </c>
      <c r="C4" s="1">
        <v>63.707087925872045</v>
      </c>
      <c r="D4" s="1">
        <v>23.216522336378318</v>
      </c>
      <c r="E4" s="1">
        <v>19.658529846506383</v>
      </c>
      <c r="F4" s="1">
        <v>21.041238891274588</v>
      </c>
      <c r="G4" s="1">
        <v>17.270403910534835</v>
      </c>
      <c r="H4" s="1">
        <v>3.9604940321123029E-2</v>
      </c>
      <c r="I4" s="1">
        <v>1.3478280540000001</v>
      </c>
      <c r="J4" s="1">
        <v>0.99999999999999978</v>
      </c>
      <c r="K4" s="1">
        <v>3.2307692307692313</v>
      </c>
      <c r="L4" s="1">
        <v>4.3024085808767865</v>
      </c>
      <c r="M4" s="1">
        <v>-0.20053508532715469</v>
      </c>
      <c r="N4" s="1">
        <v>9.2594124360856966</v>
      </c>
      <c r="O4" s="1">
        <v>0</v>
      </c>
      <c r="P4" s="1">
        <v>8.8458639798993328</v>
      </c>
      <c r="Q4" s="1">
        <v>2.0418187698533048</v>
      </c>
      <c r="R4" s="1">
        <v>3.0100522405699826</v>
      </c>
      <c r="S4" s="1">
        <v>14.922575856534833</v>
      </c>
      <c r="T4" s="1">
        <v>0</v>
      </c>
      <c r="U4" s="1">
        <v>29.169224741972737</v>
      </c>
      <c r="V4" s="1">
        <v>2.9999999999999996</v>
      </c>
    </row>
    <row r="5" spans="1:22" x14ac:dyDescent="0.25">
      <c r="A5" s="4">
        <v>4</v>
      </c>
      <c r="B5" s="1">
        <v>20.112982349999982</v>
      </c>
      <c r="C5" s="1">
        <v>63.865379752326838</v>
      </c>
      <c r="D5" s="1">
        <v>23.123728224168303</v>
      </c>
      <c r="E5" s="1">
        <v>19.562311148822744</v>
      </c>
      <c r="F5" s="1">
        <v>20.963709723505644</v>
      </c>
      <c r="G5" s="1">
        <v>16.55033164328896</v>
      </c>
      <c r="H5" s="1">
        <v>0.15841976128449212</v>
      </c>
      <c r="I5" s="1">
        <v>1.3478280540000001</v>
      </c>
      <c r="J5" s="1">
        <v>0.99999999999999978</v>
      </c>
      <c r="K5" s="1">
        <v>3.2307692307692313</v>
      </c>
      <c r="L5" s="1">
        <v>3.8207062112055201</v>
      </c>
      <c r="M5" s="1">
        <v>-0.23518380329133556</v>
      </c>
      <c r="N5" s="1">
        <v>8.9825611757945367</v>
      </c>
      <c r="O5" s="1">
        <v>0</v>
      </c>
      <c r="P5" s="1">
        <v>8.2751315429641643</v>
      </c>
      <c r="Q5" s="1">
        <v>1.9097041068970735</v>
      </c>
      <c r="R5" s="1">
        <v>2.8152886096762755</v>
      </c>
      <c r="S5" s="1">
        <v>14.202503589288959</v>
      </c>
      <c r="T5" s="1">
        <v>0</v>
      </c>
      <c r="U5" s="1">
        <v>27.64783572958077</v>
      </c>
      <c r="V5" s="1">
        <v>2.9999999999999996</v>
      </c>
    </row>
    <row r="6" spans="1:22" x14ac:dyDescent="0.25">
      <c r="A6" s="4">
        <v>5</v>
      </c>
      <c r="B6" s="1">
        <v>20.112982349999982</v>
      </c>
      <c r="C6" s="1">
        <v>64.086610189157511</v>
      </c>
      <c r="D6" s="1">
        <v>23.026973817630164</v>
      </c>
      <c r="E6" s="1">
        <v>19.491266208839818</v>
      </c>
      <c r="F6" s="1">
        <v>20.894860806143129</v>
      </c>
      <c r="G6" s="1">
        <v>16.063901373463271</v>
      </c>
      <c r="H6" s="1">
        <v>1.0693333886703218</v>
      </c>
      <c r="I6" s="1">
        <v>1.3478280540000001</v>
      </c>
      <c r="J6" s="1">
        <v>0.99999999999999978</v>
      </c>
      <c r="K6" s="1">
        <v>3.2307692307692313</v>
      </c>
      <c r="L6" s="1">
        <v>3.3929357656144763</v>
      </c>
      <c r="M6" s="1">
        <v>-0.26552608223032914</v>
      </c>
      <c r="N6" s="1">
        <v>8.6938943762438843</v>
      </c>
      <c r="O6" s="1">
        <v>0</v>
      </c>
      <c r="P6" s="1">
        <v>7.8483145226216307</v>
      </c>
      <c r="Q6" s="1">
        <v>1.8110060412749696</v>
      </c>
      <c r="R6" s="1">
        <v>2.6697877758353359</v>
      </c>
      <c r="S6" s="1">
        <v>13.716073319463273</v>
      </c>
      <c r="T6" s="1">
        <v>0</v>
      </c>
      <c r="U6" s="1">
        <v>26.40275774501351</v>
      </c>
      <c r="V6" s="1">
        <v>2.9999999999999996</v>
      </c>
    </row>
    <row r="7" spans="1:22" x14ac:dyDescent="0.25">
      <c r="A7" s="4">
        <v>6</v>
      </c>
      <c r="B7" s="1">
        <v>20.112982349999868</v>
      </c>
      <c r="C7" s="1">
        <v>63.779609408336214</v>
      </c>
      <c r="D7" s="1">
        <v>22.926155248936368</v>
      </c>
      <c r="E7" s="1">
        <v>19.562058244581124</v>
      </c>
      <c r="F7" s="1">
        <v>20.836041932901992</v>
      </c>
      <c r="G7" s="1">
        <v>19.0171375132206</v>
      </c>
      <c r="H7" s="1">
        <v>3.7228643901855638</v>
      </c>
      <c r="I7" s="1">
        <v>2.6956561080000001</v>
      </c>
      <c r="J7" s="1">
        <v>1.9999999999999996</v>
      </c>
      <c r="K7" s="1">
        <v>3.2307692307692313</v>
      </c>
      <c r="L7" s="1">
        <v>1.562471004764123</v>
      </c>
      <c r="M7" s="1">
        <v>-0.23529181508001371</v>
      </c>
      <c r="N7" s="1">
        <v>8.3931021477405636</v>
      </c>
      <c r="O7" s="1">
        <v>0</v>
      </c>
      <c r="P7" s="1">
        <v>7.3559021962427149</v>
      </c>
      <c r="Q7" s="1">
        <v>1.6974973004914453</v>
      </c>
      <c r="R7" s="1">
        <v>2.5024530228375115</v>
      </c>
      <c r="S7" s="1">
        <v>14.321481405220599</v>
      </c>
      <c r="T7" s="1">
        <v>0</v>
      </c>
      <c r="U7" s="1">
        <v>27.503386379831017</v>
      </c>
      <c r="V7" s="1">
        <v>2.9999999999999996</v>
      </c>
    </row>
    <row r="8" spans="1:22" x14ac:dyDescent="0.25">
      <c r="A8" s="4">
        <v>7</v>
      </c>
      <c r="B8" s="1">
        <v>20.112982349999925</v>
      </c>
      <c r="C8" s="1">
        <v>61.457561826449698</v>
      </c>
      <c r="D8" s="1">
        <v>22.823007772313133</v>
      </c>
      <c r="E8" s="1">
        <v>19.557839358548108</v>
      </c>
      <c r="F8" s="1">
        <v>20.814851222816117</v>
      </c>
      <c r="G8" s="1">
        <v>28.050492687757377</v>
      </c>
      <c r="H8" s="1">
        <v>3.9604940321123019</v>
      </c>
      <c r="I8" s="1">
        <v>6.7391402699999992</v>
      </c>
      <c r="J8" s="1">
        <v>5</v>
      </c>
      <c r="K8" s="1">
        <v>2.2051282051282053</v>
      </c>
      <c r="L8" s="1">
        <v>-2.9642288440160938</v>
      </c>
      <c r="M8" s="1">
        <v>-0.26966971139059037</v>
      </c>
      <c r="N8" s="1">
        <v>8.0853616217642408</v>
      </c>
      <c r="O8" s="1">
        <v>0</v>
      </c>
      <c r="P8" s="1">
        <v>6.9641984854124663</v>
      </c>
      <c r="Q8" s="1">
        <v>1.608115945448652</v>
      </c>
      <c r="R8" s="1">
        <v>2.3706868974673005</v>
      </c>
      <c r="S8" s="1">
        <v>16.311352417757377</v>
      </c>
      <c r="T8" s="1">
        <v>0</v>
      </c>
      <c r="U8" s="1">
        <v>32.560595628965771</v>
      </c>
      <c r="V8" s="1">
        <v>2.9999999999999996</v>
      </c>
    </row>
    <row r="9" spans="1:22" x14ac:dyDescent="0.25">
      <c r="A9" s="4">
        <v>8</v>
      </c>
      <c r="B9" s="1">
        <v>20.112982349999982</v>
      </c>
      <c r="C9" s="1">
        <v>59.267402329558948</v>
      </c>
      <c r="D9" s="1">
        <v>22.719302161784071</v>
      </c>
      <c r="E9" s="1">
        <v>19.651785410821219</v>
      </c>
      <c r="F9" s="1">
        <v>20.868266464774536</v>
      </c>
      <c r="G9" s="1">
        <v>27.193750896703097</v>
      </c>
      <c r="H9" s="1">
        <v>3.8020742708278101</v>
      </c>
      <c r="I9" s="1">
        <v>6.7391402699999992</v>
      </c>
      <c r="J9" s="1">
        <v>5</v>
      </c>
      <c r="K9" s="1">
        <v>1.7948717948717949</v>
      </c>
      <c r="L9" s="1">
        <v>-2.6323505410703794</v>
      </c>
      <c r="M9" s="1">
        <v>-0.22614353277602967</v>
      </c>
      <c r="N9" s="1">
        <v>7.7759559031207814</v>
      </c>
      <c r="O9" s="1">
        <v>0.32265354782313249</v>
      </c>
      <c r="P9" s="1">
        <v>7.1218109388839705</v>
      </c>
      <c r="Q9" s="1">
        <v>1.6463379855004512</v>
      </c>
      <c r="R9" s="1">
        <v>2.4270338852586506</v>
      </c>
      <c r="S9" s="1">
        <v>15.454610626703097</v>
      </c>
      <c r="T9" s="1">
        <v>0</v>
      </c>
      <c r="U9" s="1">
        <v>32.934521845588492</v>
      </c>
      <c r="V9" s="1">
        <v>2.9999999999999996</v>
      </c>
    </row>
    <row r="10" spans="1:22" x14ac:dyDescent="0.25">
      <c r="A10" s="4">
        <v>9</v>
      </c>
      <c r="B10" s="1">
        <v>20.112982349999982</v>
      </c>
      <c r="C10" s="1">
        <v>57.434498078536691</v>
      </c>
      <c r="D10" s="1">
        <v>22.645814231312613</v>
      </c>
      <c r="E10" s="1">
        <v>22.505507650535208</v>
      </c>
      <c r="F10" s="1">
        <v>20.918823322421474</v>
      </c>
      <c r="G10" s="1">
        <v>19.793469383545396</v>
      </c>
      <c r="H10" s="1">
        <v>3.3268149869743335</v>
      </c>
      <c r="I10" s="1">
        <v>1.3478280540000001</v>
      </c>
      <c r="J10" s="1">
        <v>0.99999999999999978</v>
      </c>
      <c r="K10" s="1">
        <v>1.2820512820512824</v>
      </c>
      <c r="L10" s="1">
        <v>2.5905940417462188</v>
      </c>
      <c r="M10" s="1">
        <v>0.2244290020341963</v>
      </c>
      <c r="N10" s="1">
        <v>7.0999366058092885</v>
      </c>
      <c r="O10" s="1">
        <v>14.266756740753078</v>
      </c>
      <c r="P10" s="1">
        <v>8.0832440066742421</v>
      </c>
      <c r="Q10" s="1">
        <v>1.8698075991712437</v>
      </c>
      <c r="R10" s="1">
        <v>2.7564731191713667</v>
      </c>
      <c r="S10" s="1">
        <v>17.445641329545396</v>
      </c>
      <c r="T10" s="1">
        <v>0</v>
      </c>
      <c r="U10" s="1">
        <v>39.606440164837096</v>
      </c>
      <c r="V10" s="1">
        <v>2.9999999999999996</v>
      </c>
    </row>
    <row r="11" spans="1:22" x14ac:dyDescent="0.25">
      <c r="A11" s="4">
        <v>10</v>
      </c>
      <c r="B11" s="1">
        <v>20.292122188959127</v>
      </c>
      <c r="C11" s="1">
        <v>57.325999689547523</v>
      </c>
      <c r="D11" s="1">
        <v>22.591269035576033</v>
      </c>
      <c r="E11" s="1">
        <v>26.413508107991333</v>
      </c>
      <c r="F11" s="1">
        <v>20.870136842986994</v>
      </c>
      <c r="G11" s="1">
        <v>23.840528248439849</v>
      </c>
      <c r="H11" s="1">
        <v>3.0099754644053496</v>
      </c>
      <c r="I11" s="1">
        <v>1.3478280540000001</v>
      </c>
      <c r="J11" s="1">
        <v>0.99999999999999978</v>
      </c>
      <c r="K11" s="1">
        <v>1.2820512820512824</v>
      </c>
      <c r="L11" s="1">
        <v>2.1608583406815929</v>
      </c>
      <c r="M11" s="1">
        <v>0.61402532111063024</v>
      </c>
      <c r="N11" s="1">
        <v>6.8761026648960577</v>
      </c>
      <c r="O11" s="1">
        <v>25.673408297019726</v>
      </c>
      <c r="P11" s="1">
        <v>6.9776865357281386</v>
      </c>
      <c r="Q11" s="1">
        <v>1.614581583037938</v>
      </c>
      <c r="R11" s="1">
        <v>2.3802185499330784</v>
      </c>
      <c r="S11" s="1">
        <v>21.492700194439848</v>
      </c>
      <c r="T11" s="1">
        <v>0</v>
      </c>
      <c r="U11" s="1">
        <v>47.55491503312264</v>
      </c>
      <c r="V11" s="1">
        <v>2.9999999999999996</v>
      </c>
    </row>
    <row r="12" spans="1:22" x14ac:dyDescent="0.25">
      <c r="A12" s="4">
        <v>11</v>
      </c>
      <c r="B12" s="1">
        <v>20.909174756168397</v>
      </c>
      <c r="C12" s="1">
        <v>55.943934546531615</v>
      </c>
      <c r="D12" s="1">
        <v>22.717247439955486</v>
      </c>
      <c r="E12" s="1">
        <v>29.861218617250415</v>
      </c>
      <c r="F12" s="1">
        <v>20.885943878495084</v>
      </c>
      <c r="G12" s="1">
        <v>25.721893229017748</v>
      </c>
      <c r="H12" s="1">
        <v>2.4159013595885042</v>
      </c>
      <c r="I12" s="1">
        <v>1.3478280540000001</v>
      </c>
      <c r="J12" s="1">
        <v>0.99999999999999978</v>
      </c>
      <c r="K12" s="1">
        <v>1.2820512820512824</v>
      </c>
      <c r="L12" s="1">
        <v>-1.5372085155095889</v>
      </c>
      <c r="M12" s="1">
        <v>0.89831188902101711</v>
      </c>
      <c r="N12" s="1">
        <v>5.4290270669309928</v>
      </c>
      <c r="O12" s="1">
        <v>34.063398969332624</v>
      </c>
      <c r="P12" s="1">
        <v>5.9828503523147551</v>
      </c>
      <c r="Q12" s="1">
        <v>1.3815881991483321</v>
      </c>
      <c r="R12" s="1">
        <v>2.0367393599238315</v>
      </c>
      <c r="S12" s="1">
        <v>23.374065175017748</v>
      </c>
      <c r="T12" s="1">
        <v>0</v>
      </c>
      <c r="U12" s="1">
        <v>50.399841184949466</v>
      </c>
      <c r="V12" s="1">
        <v>2.9999999999999996</v>
      </c>
    </row>
    <row r="13" spans="1:22" x14ac:dyDescent="0.25">
      <c r="A13" s="4">
        <v>12</v>
      </c>
      <c r="B13" s="1">
        <v>21.619404649675801</v>
      </c>
      <c r="C13" s="1">
        <v>54.384072595323737</v>
      </c>
      <c r="D13" s="1">
        <v>22.955754413283728</v>
      </c>
      <c r="E13" s="1">
        <v>32.566476413165958</v>
      </c>
      <c r="F13" s="1">
        <v>20.971769893912551</v>
      </c>
      <c r="G13" s="1">
        <v>26.803619428858635</v>
      </c>
      <c r="H13" s="1">
        <v>2.0990618370195202</v>
      </c>
      <c r="I13" s="1">
        <v>1.3478280540000001</v>
      </c>
      <c r="J13" s="1">
        <v>0.99999999999999978</v>
      </c>
      <c r="K13" s="1">
        <v>1.2820512820512824</v>
      </c>
      <c r="L13" s="1">
        <v>-5.3512557829411289</v>
      </c>
      <c r="M13" s="1">
        <v>1.0993041270408088</v>
      </c>
      <c r="N13" s="1">
        <v>4.0530862946289208</v>
      </c>
      <c r="O13" s="1">
        <v>39.362717514539838</v>
      </c>
      <c r="P13" s="1">
        <v>5.8628001595253503</v>
      </c>
      <c r="Q13" s="1">
        <v>1.349859975595471</v>
      </c>
      <c r="R13" s="1">
        <v>1.9899655659884095</v>
      </c>
      <c r="S13" s="1">
        <v>24.455791374858631</v>
      </c>
      <c r="T13" s="1">
        <v>0</v>
      </c>
      <c r="U13" s="1">
        <v>51.322705570055319</v>
      </c>
      <c r="V13" s="1">
        <v>2.9999999999999996</v>
      </c>
    </row>
    <row r="14" spans="1:22" x14ac:dyDescent="0.25">
      <c r="A14" s="4">
        <v>13</v>
      </c>
      <c r="B14" s="1">
        <v>21.951473967940672</v>
      </c>
      <c r="C14" s="1">
        <v>52.720059334454113</v>
      </c>
      <c r="D14" s="1">
        <v>23.213819084795091</v>
      </c>
      <c r="E14" s="1">
        <v>33.354475825253644</v>
      </c>
      <c r="F14" s="1">
        <v>21.087541773665578</v>
      </c>
      <c r="G14" s="1">
        <v>26.970150659005569</v>
      </c>
      <c r="H14" s="1">
        <v>1.8614321950927819</v>
      </c>
      <c r="I14" s="1">
        <v>1.3478280540000001</v>
      </c>
      <c r="J14" s="1">
        <v>0.99999999999999978</v>
      </c>
      <c r="K14" s="1">
        <v>1.2820512820512824</v>
      </c>
      <c r="L14" s="1">
        <v>-6.7012057390907911</v>
      </c>
      <c r="M14" s="1">
        <v>1.1448984582672912</v>
      </c>
      <c r="N14" s="1">
        <v>3.8293854377193375</v>
      </c>
      <c r="O14" s="1">
        <v>37.723539141844775</v>
      </c>
      <c r="P14" s="1">
        <v>8.4468977006443851</v>
      </c>
      <c r="Q14" s="1">
        <v>1.9414468704418306</v>
      </c>
      <c r="R14" s="1">
        <v>2.8620838384891854</v>
      </c>
      <c r="S14" s="1">
        <v>24.622322605005571</v>
      </c>
      <c r="T14" s="1">
        <v>0</v>
      </c>
      <c r="U14" s="1">
        <v>52.400801834118973</v>
      </c>
      <c r="V14" s="1">
        <v>2.9999999999999996</v>
      </c>
    </row>
    <row r="15" spans="1:22" x14ac:dyDescent="0.25">
      <c r="A15" s="4">
        <v>14</v>
      </c>
      <c r="B15" s="1">
        <v>22.008218110548796</v>
      </c>
      <c r="C15" s="1">
        <v>51.968471781231329</v>
      </c>
      <c r="D15" s="1">
        <v>23.500190685576683</v>
      </c>
      <c r="E15" s="1">
        <v>33.182694249911037</v>
      </c>
      <c r="F15" s="1">
        <v>21.219651624595144</v>
      </c>
      <c r="G15" s="1">
        <v>26.953045679804379</v>
      </c>
      <c r="H15" s="1">
        <v>1.6238025531660443</v>
      </c>
      <c r="I15" s="1">
        <v>1.3478280540000001</v>
      </c>
      <c r="J15" s="1">
        <v>0.99999999999999978</v>
      </c>
      <c r="K15" s="1">
        <v>1.2820512820512824</v>
      </c>
      <c r="L15" s="1">
        <v>-6.4591973007116987</v>
      </c>
      <c r="M15" s="1">
        <v>1.1183468698697681</v>
      </c>
      <c r="N15" s="1">
        <v>4.4058352602708526</v>
      </c>
      <c r="O15" s="1">
        <v>33.889833237773857</v>
      </c>
      <c r="P15" s="1">
        <v>10.75623213169858</v>
      </c>
      <c r="Q15" s="1">
        <v>2.4696495847045776</v>
      </c>
      <c r="R15" s="1">
        <v>3.6407610585325467</v>
      </c>
      <c r="S15" s="1">
        <v>24.605217625804379</v>
      </c>
      <c r="T15" s="1">
        <v>0</v>
      </c>
      <c r="U15" s="1">
        <v>53.028888379038378</v>
      </c>
      <c r="V15" s="1">
        <v>2.9999999999999996</v>
      </c>
    </row>
    <row r="16" spans="1:22" x14ac:dyDescent="0.25">
      <c r="A16" s="4">
        <v>15</v>
      </c>
      <c r="B16" s="1">
        <v>21.408067680296597</v>
      </c>
      <c r="C16" s="1">
        <v>53.430389684382618</v>
      </c>
      <c r="D16" s="1">
        <v>23.706555802374112</v>
      </c>
      <c r="E16" s="1">
        <v>31.652793048565684</v>
      </c>
      <c r="F16" s="1">
        <v>21.298627839342487</v>
      </c>
      <c r="G16" s="1">
        <v>26.539287678977423</v>
      </c>
      <c r="H16" s="1">
        <v>1.8614321950927819</v>
      </c>
      <c r="I16" s="1">
        <v>1.3478280540000001</v>
      </c>
      <c r="J16" s="1">
        <v>0.99999999999999978</v>
      </c>
      <c r="K16" s="1">
        <v>1.2820512820512824</v>
      </c>
      <c r="L16" s="1">
        <v>-2.4746022725498587</v>
      </c>
      <c r="M16" s="1">
        <v>1.0213804002579865</v>
      </c>
      <c r="N16" s="1">
        <v>6.6992597391793236</v>
      </c>
      <c r="O16" s="1">
        <v>25.099326401374071</v>
      </c>
      <c r="P16" s="1">
        <v>13.045024712419162</v>
      </c>
      <c r="Q16" s="1">
        <v>2.999728709370669</v>
      </c>
      <c r="R16" s="1">
        <v>4.4222044855587264</v>
      </c>
      <c r="S16" s="1">
        <v>24.191459624977426</v>
      </c>
      <c r="T16" s="1">
        <v>0</v>
      </c>
      <c r="U16" s="1">
        <v>52.996878775072815</v>
      </c>
      <c r="V16" s="1">
        <v>2.9999999999999996</v>
      </c>
    </row>
    <row r="17" spans="1:22" x14ac:dyDescent="0.25">
      <c r="A17" s="4">
        <v>16</v>
      </c>
      <c r="B17" s="1">
        <v>20.497761534320148</v>
      </c>
      <c r="C17" s="1">
        <v>56.30876418521261</v>
      </c>
      <c r="D17" s="1">
        <v>23.829388402666552</v>
      </c>
      <c r="E17" s="1">
        <v>29.354114605784673</v>
      </c>
      <c r="F17" s="1">
        <v>21.27539793255778</v>
      </c>
      <c r="G17" s="1">
        <v>25.25628397351058</v>
      </c>
      <c r="H17" s="1">
        <v>2.178271717661767</v>
      </c>
      <c r="I17" s="1">
        <v>1.3478280540000001</v>
      </c>
      <c r="J17" s="1">
        <v>0.99999999999999978</v>
      </c>
      <c r="K17" s="1">
        <v>1.2820512820512824</v>
      </c>
      <c r="L17" s="1">
        <v>3.0111515910471951</v>
      </c>
      <c r="M17" s="1">
        <v>0.88182543437760963</v>
      </c>
      <c r="N17" s="1">
        <v>9.7692372424312506</v>
      </c>
      <c r="O17" s="1">
        <v>13.73695001305005</v>
      </c>
      <c r="P17" s="1">
        <v>14.680024100057281</v>
      </c>
      <c r="Q17" s="1">
        <v>3.3857171471413121</v>
      </c>
      <c r="R17" s="1">
        <v>4.9912292095449322</v>
      </c>
      <c r="S17" s="1">
        <v>22.908455919510583</v>
      </c>
      <c r="T17" s="1">
        <v>0</v>
      </c>
      <c r="U17" s="1">
        <v>50.79621521699238</v>
      </c>
      <c r="V17" s="1">
        <v>2.9999999999999996</v>
      </c>
    </row>
    <row r="18" spans="1:22" x14ac:dyDescent="0.25">
      <c r="A18" s="4">
        <v>17</v>
      </c>
      <c r="B18" s="1">
        <v>20.112982349999982</v>
      </c>
      <c r="C18" s="1">
        <v>59.424962555168392</v>
      </c>
      <c r="D18" s="1">
        <v>23.960972728948263</v>
      </c>
      <c r="E18" s="1">
        <v>26.422550702113426</v>
      </c>
      <c r="F18" s="1">
        <v>21.182458725702816</v>
      </c>
      <c r="G18" s="1">
        <v>23.006862603720098</v>
      </c>
      <c r="H18" s="1">
        <v>2.8911606434419799</v>
      </c>
      <c r="I18" s="1">
        <v>1.3478280540000001</v>
      </c>
      <c r="J18" s="1">
        <v>0.99999999999999978</v>
      </c>
      <c r="K18" s="1">
        <v>1.7948717948717949</v>
      </c>
      <c r="L18" s="1">
        <v>5.1798322763218341</v>
      </c>
      <c r="M18" s="1">
        <v>0.63232691291066212</v>
      </c>
      <c r="N18" s="1">
        <v>11.480480395018143</v>
      </c>
      <c r="O18" s="1">
        <v>4.5171496695238558</v>
      </c>
      <c r="P18" s="1">
        <v>14.659083619047513</v>
      </c>
      <c r="Q18" s="1">
        <v>3.384673536084192</v>
      </c>
      <c r="R18" s="1">
        <v>4.9896907165860336</v>
      </c>
      <c r="S18" s="1">
        <v>20.659034549720094</v>
      </c>
      <c r="T18" s="1">
        <v>0</v>
      </c>
      <c r="U18" s="1">
        <v>44.116210061348681</v>
      </c>
      <c r="V18" s="1">
        <v>2.9999999999999996</v>
      </c>
    </row>
    <row r="19" spans="1:22" x14ac:dyDescent="0.25">
      <c r="A19" s="4">
        <v>18</v>
      </c>
      <c r="B19" s="1">
        <v>20.112982349999982</v>
      </c>
      <c r="C19" s="1">
        <v>61.022574799738678</v>
      </c>
      <c r="D19" s="1">
        <v>24.120752455714012</v>
      </c>
      <c r="E19" s="1">
        <v>24.341326445342133</v>
      </c>
      <c r="F19" s="1">
        <v>21.089118430838539</v>
      </c>
      <c r="G19" s="1">
        <v>22.431156048241771</v>
      </c>
      <c r="H19" s="1">
        <v>3.4060248676165803</v>
      </c>
      <c r="I19" s="1">
        <v>1.3478280540000001</v>
      </c>
      <c r="J19" s="1">
        <v>0.99999999999999978</v>
      </c>
      <c r="K19" s="1">
        <v>3.2307692307692313</v>
      </c>
      <c r="L19" s="1">
        <v>4.5998925901906222</v>
      </c>
      <c r="M19" s="1">
        <v>0.42375256425206492</v>
      </c>
      <c r="N19" s="1">
        <v>11.957183255475153</v>
      </c>
      <c r="O19" s="1">
        <v>2.3060238859123885</v>
      </c>
      <c r="P19" s="1">
        <v>13.655115680521879</v>
      </c>
      <c r="Q19" s="1">
        <v>3.1523284813833712</v>
      </c>
      <c r="R19" s="1">
        <v>4.647167294422661</v>
      </c>
      <c r="S19" s="1">
        <v>20.08332799424177</v>
      </c>
      <c r="T19" s="1">
        <v>0</v>
      </c>
      <c r="U19" s="1">
        <v>41.233102591312829</v>
      </c>
      <c r="V19" s="1">
        <v>2.9999999999999996</v>
      </c>
    </row>
    <row r="20" spans="1:22" x14ac:dyDescent="0.25">
      <c r="A20" s="4">
        <v>19</v>
      </c>
      <c r="B20" s="1">
        <v>21.064917109516387</v>
      </c>
      <c r="C20" s="1">
        <v>58.073185493378745</v>
      </c>
      <c r="D20" s="1">
        <v>24.215252295079495</v>
      </c>
      <c r="E20" s="1">
        <v>22.806440418764112</v>
      </c>
      <c r="F20" s="1">
        <v>21.024801769803219</v>
      </c>
      <c r="G20" s="1">
        <v>45.336632507732432</v>
      </c>
      <c r="H20" s="1">
        <v>3.2476051063320885</v>
      </c>
      <c r="I20" s="1">
        <v>12.130452486000001</v>
      </c>
      <c r="J20" s="1">
        <v>9</v>
      </c>
      <c r="K20" s="1">
        <v>3.2307692307692313</v>
      </c>
      <c r="L20" s="1">
        <v>-7.51982011161423</v>
      </c>
      <c r="M20" s="1">
        <v>0.26993067205706456</v>
      </c>
      <c r="N20" s="1">
        <v>12.239123553222049</v>
      </c>
      <c r="O20" s="1">
        <v>0</v>
      </c>
      <c r="P20" s="1">
        <v>12.638199183267181</v>
      </c>
      <c r="Q20" s="1">
        <v>2.9173943950782681</v>
      </c>
      <c r="R20" s="1">
        <v>4.3008271180515001</v>
      </c>
      <c r="S20" s="1">
        <v>24.206180021732429</v>
      </c>
      <c r="T20" s="1">
        <v>0</v>
      </c>
      <c r="U20" s="1">
        <v>46.027580847110464</v>
      </c>
      <c r="V20" s="1">
        <v>2.9999999999999996</v>
      </c>
    </row>
    <row r="21" spans="1:22" x14ac:dyDescent="0.25">
      <c r="A21" s="4">
        <v>20</v>
      </c>
      <c r="B21" s="1">
        <v>20.848815268274848</v>
      </c>
      <c r="C21" s="1">
        <v>57.786083638469421</v>
      </c>
      <c r="D21" s="1">
        <v>24.387672005232275</v>
      </c>
      <c r="E21" s="1">
        <v>22.108086783624856</v>
      </c>
      <c r="F21" s="1">
        <v>21.244967635763828</v>
      </c>
      <c r="G21" s="1">
        <v>45.003479095742499</v>
      </c>
      <c r="H21" s="1">
        <v>2.9703705240842262</v>
      </c>
      <c r="I21" s="1">
        <v>12.130452486000001</v>
      </c>
      <c r="J21" s="1">
        <v>9</v>
      </c>
      <c r="K21" s="1">
        <v>3.2307692307692313</v>
      </c>
      <c r="L21" s="1">
        <v>-10.709054685454703</v>
      </c>
      <c r="M21" s="1">
        <v>0.12643763032443667</v>
      </c>
      <c r="N21" s="1">
        <v>10.565236761563867</v>
      </c>
      <c r="O21" s="1">
        <v>0</v>
      </c>
      <c r="P21" s="1">
        <v>11.100549717370644</v>
      </c>
      <c r="Q21" s="1">
        <v>2.5580349319772555</v>
      </c>
      <c r="R21" s="1">
        <v>3.7710588677797388</v>
      </c>
      <c r="S21" s="1">
        <v>23.873026609742499</v>
      </c>
      <c r="T21" s="1">
        <v>0</v>
      </c>
      <c r="U21" s="1">
        <v>49.187047672156282</v>
      </c>
      <c r="V21" s="1">
        <v>2.9999999999999996</v>
      </c>
    </row>
    <row r="22" spans="1:22" x14ac:dyDescent="0.25">
      <c r="A22" s="4">
        <v>21</v>
      </c>
      <c r="B22" s="1">
        <v>20.925877078354006</v>
      </c>
      <c r="C22" s="1">
        <v>57.876024195456026</v>
      </c>
      <c r="D22" s="1">
        <v>24.403653667095966</v>
      </c>
      <c r="E22" s="1">
        <v>21.740937449473506</v>
      </c>
      <c r="F22" s="1">
        <v>21.443217726033993</v>
      </c>
      <c r="G22" s="1">
        <v>45.084688672946768</v>
      </c>
      <c r="H22" s="1">
        <v>2.4159013595885042</v>
      </c>
      <c r="I22" s="1">
        <v>12.130452486000001</v>
      </c>
      <c r="J22" s="1">
        <v>9</v>
      </c>
      <c r="K22" s="1">
        <v>3.2307692307692313</v>
      </c>
      <c r="L22" s="1">
        <v>-9.9478590097635777</v>
      </c>
      <c r="M22" s="1">
        <v>8.2052831746466923E-2</v>
      </c>
      <c r="N22" s="1">
        <v>10.386956825375787</v>
      </c>
      <c r="O22" s="1">
        <v>0</v>
      </c>
      <c r="P22" s="1">
        <v>10.560820672075522</v>
      </c>
      <c r="Q22" s="1">
        <v>2.4336898096208164</v>
      </c>
      <c r="R22" s="1">
        <v>3.5877491050921133</v>
      </c>
      <c r="S22" s="1">
        <v>23.954236186946765</v>
      </c>
      <c r="T22" s="1">
        <v>0</v>
      </c>
      <c r="U22" s="1">
        <v>48.917339712431236</v>
      </c>
      <c r="V22" s="1">
        <v>2.9999999999999996</v>
      </c>
    </row>
    <row r="23" spans="1:22" x14ac:dyDescent="0.25">
      <c r="A23" s="4">
        <v>22</v>
      </c>
      <c r="B23" s="1">
        <v>20.561651233033786</v>
      </c>
      <c r="C23" s="1">
        <v>59.123973964555276</v>
      </c>
      <c r="D23" s="1">
        <v>24.37580155095543</v>
      </c>
      <c r="E23" s="1">
        <v>21.353257948713349</v>
      </c>
      <c r="F23" s="1">
        <v>21.62031449886365</v>
      </c>
      <c r="G23" s="1">
        <v>39.765420707663928</v>
      </c>
      <c r="H23" s="1">
        <v>2.0990618370195202</v>
      </c>
      <c r="I23" s="1">
        <v>9.4347963780000015</v>
      </c>
      <c r="J23" s="1">
        <v>7</v>
      </c>
      <c r="K23" s="1">
        <v>3.2307692307692313</v>
      </c>
      <c r="L23" s="1">
        <v>-6.1294937856141214</v>
      </c>
      <c r="M23" s="1">
        <v>2.6750407668287113E-2</v>
      </c>
      <c r="N23" s="1">
        <v>10.202062936926019</v>
      </c>
      <c r="O23" s="1">
        <v>0</v>
      </c>
      <c r="P23" s="1">
        <v>10.237625415417483</v>
      </c>
      <c r="Q23" s="1">
        <v>2.3594203521393204</v>
      </c>
      <c r="R23" s="1">
        <v>3.4782609613847484</v>
      </c>
      <c r="S23" s="1">
        <v>23.33062432966393</v>
      </c>
      <c r="T23" s="1">
        <v>0</v>
      </c>
      <c r="U23" s="1">
        <v>48.467362297829105</v>
      </c>
      <c r="V23" s="1">
        <v>2.9999999999999996</v>
      </c>
    </row>
    <row r="24" spans="1:22" x14ac:dyDescent="0.25">
      <c r="A24" s="4">
        <v>23</v>
      </c>
      <c r="B24" s="1">
        <v>20.11338596064104</v>
      </c>
      <c r="C24" s="1">
        <v>60.583077933863123</v>
      </c>
      <c r="D24" s="1">
        <v>24.244706548690203</v>
      </c>
      <c r="E24" s="1">
        <v>20.775186373764882</v>
      </c>
      <c r="F24" s="1">
        <v>21.680095066407148</v>
      </c>
      <c r="G24" s="1">
        <v>27.690518727391101</v>
      </c>
      <c r="H24" s="1">
        <v>1.1485432693125674</v>
      </c>
      <c r="I24" s="1">
        <v>4.0434841619999986</v>
      </c>
      <c r="J24" s="1">
        <v>2.9999999999999996</v>
      </c>
      <c r="K24" s="1">
        <v>3.2307692307692313</v>
      </c>
      <c r="L24" s="1">
        <v>2.4819482304919998</v>
      </c>
      <c r="M24" s="1">
        <v>1.5689576245766675E-2</v>
      </c>
      <c r="N24" s="1">
        <v>10.953773986297747</v>
      </c>
      <c r="O24" s="1">
        <v>0</v>
      </c>
      <c r="P24" s="1">
        <v>10.78804409001593</v>
      </c>
      <c r="Q24" s="1">
        <v>2.4895787248053844</v>
      </c>
      <c r="R24" s="1">
        <v>3.6701406262487239</v>
      </c>
      <c r="S24" s="1">
        <v>20.647034565391106</v>
      </c>
      <c r="T24" s="1">
        <v>0</v>
      </c>
      <c r="U24" s="1">
        <v>43.676385491710782</v>
      </c>
      <c r="V24" s="1">
        <v>2.9999999999999996</v>
      </c>
    </row>
    <row r="25" spans="1:22" x14ac:dyDescent="0.25">
      <c r="A25" s="4">
        <v>24</v>
      </c>
      <c r="B25" s="1">
        <v>20.112982349999925</v>
      </c>
      <c r="C25" s="1">
        <v>61.849900518274303</v>
      </c>
      <c r="D25" s="1">
        <v>24.065745884772241</v>
      </c>
      <c r="E25" s="1">
        <v>20.293195706374547</v>
      </c>
      <c r="F25" s="1">
        <v>21.579781641266266</v>
      </c>
      <c r="G25" s="1">
        <v>20.532785953422383</v>
      </c>
      <c r="H25" s="1">
        <v>0.31683952256898423</v>
      </c>
      <c r="I25" s="1">
        <v>1.3478280540000001</v>
      </c>
      <c r="J25" s="1">
        <v>0.99999999999999978</v>
      </c>
      <c r="K25" s="1">
        <v>3.2307692307692313</v>
      </c>
      <c r="L25" s="1">
        <v>7.6484695061443322</v>
      </c>
      <c r="M25" s="1">
        <v>4.514146531238941E-3</v>
      </c>
      <c r="N25" s="1">
        <v>11.79307113535412</v>
      </c>
      <c r="O25" s="1">
        <v>0</v>
      </c>
      <c r="P25" s="1">
        <v>10.884130805863061</v>
      </c>
      <c r="Q25" s="1">
        <v>2.5149659012422587</v>
      </c>
      <c r="R25" s="1">
        <v>3.7075664391777776</v>
      </c>
      <c r="S25" s="1">
        <v>18.184957899422383</v>
      </c>
      <c r="T25" s="1">
        <v>0</v>
      </c>
      <c r="U25" s="1">
        <v>36.968556010372524</v>
      </c>
      <c r="V25" s="1">
        <v>2.9999999999999996</v>
      </c>
    </row>
    <row r="27" spans="1:22" x14ac:dyDescent="0.25">
      <c r="A27" s="4" t="s">
        <v>101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103</v>
      </c>
      <c r="T27" s="1" t="s">
        <v>104</v>
      </c>
      <c r="U27" s="1" t="s">
        <v>46</v>
      </c>
      <c r="V27" s="1" t="s">
        <v>45</v>
      </c>
    </row>
    <row r="28" spans="1:22" x14ac:dyDescent="0.25">
      <c r="A28" s="4">
        <v>1</v>
      </c>
      <c r="B28" s="1">
        <v>20.112982349999982</v>
      </c>
      <c r="C28" s="1">
        <v>69.777353276055663</v>
      </c>
      <c r="D28" s="1">
        <v>19.901946418286002</v>
      </c>
      <c r="E28" s="1">
        <v>19.747299447162561</v>
      </c>
      <c r="F28" s="1">
        <v>19.90352091179011</v>
      </c>
      <c r="G28" s="1">
        <v>10.219506855770206</v>
      </c>
      <c r="H28" s="1">
        <v>0.15841976128449209</v>
      </c>
      <c r="I28" s="1">
        <v>1.3478280540000001</v>
      </c>
      <c r="J28" s="1">
        <v>1</v>
      </c>
      <c r="K28" s="1">
        <v>3.2307692307692308</v>
      </c>
      <c r="L28" s="1">
        <v>-2.7664335401747415</v>
      </c>
      <c r="M28" s="1">
        <v>-0.15617794376036889</v>
      </c>
      <c r="N28" s="1">
        <v>-0.629625762564469</v>
      </c>
      <c r="O28" s="1">
        <v>0</v>
      </c>
      <c r="P28" s="1">
        <v>6.0390433786825373</v>
      </c>
      <c r="Q28" s="1">
        <v>1.3927369161544192</v>
      </c>
      <c r="R28" s="1">
        <v>2.05317481496966</v>
      </c>
      <c r="S28" s="1">
        <v>7.871678801770206</v>
      </c>
      <c r="T28" s="1">
        <v>0</v>
      </c>
      <c r="U28" s="1">
        <v>13.358860344447008</v>
      </c>
      <c r="V28" s="1">
        <v>3</v>
      </c>
    </row>
    <row r="29" spans="1:22" x14ac:dyDescent="0.25">
      <c r="A29" s="4">
        <v>2</v>
      </c>
      <c r="B29" s="1">
        <v>20.112982350000038</v>
      </c>
      <c r="C29" s="1">
        <v>69.275577186196045</v>
      </c>
      <c r="D29" s="1">
        <v>19.930567938238539</v>
      </c>
      <c r="E29" s="1">
        <v>19.709055874482544</v>
      </c>
      <c r="F29" s="1">
        <v>19.95337189317064</v>
      </c>
      <c r="G29" s="1">
        <v>10.208411486853379</v>
      </c>
      <c r="H29" s="1">
        <v>3.9604940321123022E-2</v>
      </c>
      <c r="I29" s="1">
        <v>1.3478280540000001</v>
      </c>
      <c r="J29" s="1">
        <v>1</v>
      </c>
      <c r="K29" s="1">
        <v>3.2307692307692308</v>
      </c>
      <c r="L29" s="1">
        <v>-2.4567006157480558</v>
      </c>
      <c r="M29" s="1">
        <v>-0.17251122731525148</v>
      </c>
      <c r="N29" s="1">
        <v>-0.54423344960849707</v>
      </c>
      <c r="O29" s="1">
        <v>0</v>
      </c>
      <c r="P29" s="1">
        <v>5.9485957294708438</v>
      </c>
      <c r="Q29" s="1">
        <v>1.3715466313524458</v>
      </c>
      <c r="R29" s="1">
        <v>2.0219360658758418</v>
      </c>
      <c r="S29" s="1">
        <v>7.860583432853379</v>
      </c>
      <c r="T29" s="1">
        <v>0</v>
      </c>
      <c r="U29" s="1">
        <v>13.534000014996209</v>
      </c>
      <c r="V29" s="1">
        <v>3</v>
      </c>
    </row>
    <row r="30" spans="1:22" x14ac:dyDescent="0.25">
      <c r="A30" s="4">
        <v>3</v>
      </c>
      <c r="B30" s="1">
        <v>20.112982349999925</v>
      </c>
      <c r="C30" s="1">
        <v>69.246607464987264</v>
      </c>
      <c r="D30" s="1">
        <v>19.977731010030368</v>
      </c>
      <c r="E30" s="1">
        <v>19.353237772764317</v>
      </c>
      <c r="F30" s="1">
        <v>19.997641504160526</v>
      </c>
      <c r="G30" s="1">
        <v>9.8596914224142385</v>
      </c>
      <c r="H30" s="1">
        <v>3.9604940321123022E-2</v>
      </c>
      <c r="I30" s="1">
        <v>1.3478280540000001</v>
      </c>
      <c r="J30" s="1">
        <v>1</v>
      </c>
      <c r="K30" s="1">
        <v>3.2307692307692308</v>
      </c>
      <c r="L30" s="1">
        <v>-2.1816457282536921</v>
      </c>
      <c r="M30" s="1">
        <v>-0.32447605544339203</v>
      </c>
      <c r="N30" s="1">
        <v>-0.40352241144258216</v>
      </c>
      <c r="O30" s="1">
        <v>0</v>
      </c>
      <c r="P30" s="1">
        <v>5.4624590533207105</v>
      </c>
      <c r="Q30" s="1">
        <v>1.2592093902188244</v>
      </c>
      <c r="R30" s="1">
        <v>1.8563283393889305</v>
      </c>
      <c r="S30" s="1">
        <v>7.5118633684142386</v>
      </c>
      <c r="T30" s="1">
        <v>0</v>
      </c>
      <c r="U30" s="1">
        <v>12.946011113430155</v>
      </c>
      <c r="V30" s="1">
        <v>3</v>
      </c>
    </row>
    <row r="31" spans="1:22" x14ac:dyDescent="0.25">
      <c r="A31" s="4">
        <v>4</v>
      </c>
      <c r="B31" s="1">
        <v>20.112982349999925</v>
      </c>
      <c r="C31" s="1">
        <v>69.538718080698771</v>
      </c>
      <c r="D31" s="1">
        <v>20.031431774587247</v>
      </c>
      <c r="E31" s="1">
        <v>19.089990439350629</v>
      </c>
      <c r="F31" s="1">
        <v>20.036954641092336</v>
      </c>
      <c r="G31" s="1">
        <v>9.7271926090860124</v>
      </c>
      <c r="H31" s="1">
        <v>0.15841976128449209</v>
      </c>
      <c r="I31" s="1">
        <v>1.3478280540000001</v>
      </c>
      <c r="J31" s="1">
        <v>1</v>
      </c>
      <c r="K31" s="1">
        <v>3.2307692307692308</v>
      </c>
      <c r="L31" s="1">
        <v>-1.9373862867522718</v>
      </c>
      <c r="M31" s="1">
        <v>-0.43690523086813776</v>
      </c>
      <c r="N31" s="1">
        <v>-0.24330616504371816</v>
      </c>
      <c r="O31" s="1">
        <v>0</v>
      </c>
      <c r="P31" s="1">
        <v>5.1451501992715407</v>
      </c>
      <c r="Q31" s="1">
        <v>1.1858694896149025</v>
      </c>
      <c r="R31" s="1">
        <v>1.7482105498008387</v>
      </c>
      <c r="S31" s="1">
        <v>7.3793645550860125</v>
      </c>
      <c r="T31" s="1">
        <v>0</v>
      </c>
      <c r="U31" s="1">
        <v>12.643067777342274</v>
      </c>
      <c r="V31" s="1">
        <v>3</v>
      </c>
    </row>
    <row r="32" spans="1:22" x14ac:dyDescent="0.25">
      <c r="A32" s="4">
        <v>5</v>
      </c>
      <c r="B32" s="1">
        <v>20.112982349999925</v>
      </c>
      <c r="C32" s="1">
        <v>67.377138455976365</v>
      </c>
      <c r="D32" s="1">
        <v>20.079041889893006</v>
      </c>
      <c r="E32" s="1">
        <v>19.236921289820145</v>
      </c>
      <c r="F32" s="1">
        <v>20.071866236221979</v>
      </c>
      <c r="G32" s="1">
        <v>9.2632286676756479</v>
      </c>
      <c r="H32" s="1">
        <v>1.0693333886703216</v>
      </c>
      <c r="I32" s="1">
        <v>1.3478280540000001</v>
      </c>
      <c r="J32" s="1">
        <v>1</v>
      </c>
      <c r="K32" s="1">
        <v>3.2307692307692308</v>
      </c>
      <c r="L32" s="1">
        <v>-1.72047439943442</v>
      </c>
      <c r="M32" s="1">
        <v>-0.37415316364478118</v>
      </c>
      <c r="N32" s="1">
        <v>-0.10126137242626743</v>
      </c>
      <c r="O32" s="1">
        <v>0</v>
      </c>
      <c r="P32" s="1">
        <v>4.7458698758575366</v>
      </c>
      <c r="Q32" s="1">
        <v>1.0943884804996669</v>
      </c>
      <c r="R32" s="1">
        <v>1.6133491113017202</v>
      </c>
      <c r="S32" s="1">
        <v>6.9154006136756472</v>
      </c>
      <c r="T32" s="1">
        <v>0</v>
      </c>
      <c r="U32" s="1">
        <v>12.353825118696715</v>
      </c>
      <c r="V32" s="1">
        <v>3</v>
      </c>
    </row>
    <row r="33" spans="1:22" x14ac:dyDescent="0.25">
      <c r="A33" s="4">
        <v>6</v>
      </c>
      <c r="B33" s="1">
        <v>20.112982349999868</v>
      </c>
      <c r="C33" s="1">
        <v>65.38018839354109</v>
      </c>
      <c r="D33" s="1">
        <v>20.118151707413006</v>
      </c>
      <c r="E33" s="1">
        <v>19.319973073288395</v>
      </c>
      <c r="F33" s="1">
        <v>20.105190735025587</v>
      </c>
      <c r="G33" s="1">
        <v>12.259811980957545</v>
      </c>
      <c r="H33" s="1">
        <v>3.7228643901855638</v>
      </c>
      <c r="I33" s="1">
        <v>2.6956561080000001</v>
      </c>
      <c r="J33" s="1">
        <v>2</v>
      </c>
      <c r="K33" s="1">
        <v>3.2307692307692308</v>
      </c>
      <c r="L33" s="1">
        <v>-2.9784361663700629</v>
      </c>
      <c r="M33" s="1">
        <v>-0.33868293337954136</v>
      </c>
      <c r="N33" s="1">
        <v>1.5422779318886094E-2</v>
      </c>
      <c r="O33" s="1">
        <v>0</v>
      </c>
      <c r="P33" s="1">
        <v>4.1243228736258164</v>
      </c>
      <c r="Q33" s="1">
        <v>0.95160961248565346</v>
      </c>
      <c r="R33" s="1">
        <v>1.4028642935906437</v>
      </c>
      <c r="S33" s="1">
        <v>7.5641558729575458</v>
      </c>
      <c r="T33" s="1">
        <v>0</v>
      </c>
      <c r="U33" s="1">
        <v>14.000765632730918</v>
      </c>
      <c r="V33" s="1">
        <v>3</v>
      </c>
    </row>
    <row r="34" spans="1:22" x14ac:dyDescent="0.25">
      <c r="A34" s="4">
        <v>7</v>
      </c>
      <c r="B34" s="1">
        <v>20.112982349999925</v>
      </c>
      <c r="C34" s="1">
        <v>61.500741500143562</v>
      </c>
      <c r="D34" s="1">
        <v>20.150092148835313</v>
      </c>
      <c r="E34" s="1">
        <v>19.002414680549236</v>
      </c>
      <c r="F34" s="1">
        <v>20.165826924285739</v>
      </c>
      <c r="G34" s="1">
        <v>21.974114103072672</v>
      </c>
      <c r="H34" s="1">
        <v>3.9604940321123023</v>
      </c>
      <c r="I34" s="1">
        <v>6.73914027</v>
      </c>
      <c r="J34" s="1">
        <v>5</v>
      </c>
      <c r="K34" s="1">
        <v>3.2307692307692308</v>
      </c>
      <c r="L34" s="1">
        <v>-6.9967310825022926</v>
      </c>
      <c r="M34" s="1">
        <v>-0.47430758636999254</v>
      </c>
      <c r="N34" s="1">
        <v>0.11071709542801052</v>
      </c>
      <c r="O34" s="1">
        <v>0</v>
      </c>
      <c r="P34" s="1">
        <v>3.5713095240261028</v>
      </c>
      <c r="Q34" s="1">
        <v>0.82508131029443177</v>
      </c>
      <c r="R34" s="1">
        <v>1.2163360839721351</v>
      </c>
      <c r="S34" s="1">
        <v>10.234973833072672</v>
      </c>
      <c r="T34" s="1">
        <v>0</v>
      </c>
      <c r="U34" s="1">
        <v>20.404139305355898</v>
      </c>
      <c r="V34" s="1">
        <v>3</v>
      </c>
    </row>
    <row r="35" spans="1:22" x14ac:dyDescent="0.25">
      <c r="A35" s="4">
        <v>8</v>
      </c>
      <c r="B35" s="1">
        <v>20.112982349999925</v>
      </c>
      <c r="C35" s="1">
        <v>58.397734014789826</v>
      </c>
      <c r="D35" s="1">
        <v>20.172518462739504</v>
      </c>
      <c r="E35" s="1">
        <v>19.247449614405014</v>
      </c>
      <c r="F35" s="1">
        <v>20.291907636456642</v>
      </c>
      <c r="G35" s="1">
        <v>20.809118801985775</v>
      </c>
      <c r="H35" s="1">
        <v>3.8020742708278097</v>
      </c>
      <c r="I35" s="1">
        <v>6.73914027</v>
      </c>
      <c r="J35" s="1">
        <v>5</v>
      </c>
      <c r="K35" s="1">
        <v>1.7948717948717952</v>
      </c>
      <c r="L35" s="1">
        <v>-6.2133694191400872</v>
      </c>
      <c r="M35" s="1">
        <v>-0.36965666661919666</v>
      </c>
      <c r="N35" s="1">
        <v>0.17762600936902156</v>
      </c>
      <c r="O35" s="1">
        <v>0.46500070127451443</v>
      </c>
      <c r="P35" s="1">
        <v>3.2299178721165727</v>
      </c>
      <c r="Q35" s="1">
        <v>0.74711270119090278</v>
      </c>
      <c r="R35" s="1">
        <v>1.1013946454902743</v>
      </c>
      <c r="S35" s="1">
        <v>9.0699785319857735</v>
      </c>
      <c r="T35" s="1">
        <v>0</v>
      </c>
      <c r="U35" s="1">
        <v>19.777663473692421</v>
      </c>
      <c r="V35" s="1">
        <v>3</v>
      </c>
    </row>
    <row r="36" spans="1:22" x14ac:dyDescent="0.25">
      <c r="A36" s="4">
        <v>9</v>
      </c>
      <c r="B36" s="1">
        <v>20.112982349999982</v>
      </c>
      <c r="C36" s="1">
        <v>54.46153582718307</v>
      </c>
      <c r="D36" s="1">
        <v>20.189153064585412</v>
      </c>
      <c r="E36" s="1">
        <v>23.305292613943493</v>
      </c>
      <c r="F36" s="1">
        <v>20.394585638044475</v>
      </c>
      <c r="G36" s="1">
        <v>17.28415253206316</v>
      </c>
      <c r="H36" s="1">
        <v>3.326814986974334</v>
      </c>
      <c r="I36" s="1">
        <v>1.3478280540000001</v>
      </c>
      <c r="J36" s="1">
        <v>1</v>
      </c>
      <c r="K36" s="1">
        <v>1.7948717948717952</v>
      </c>
      <c r="L36" s="1">
        <v>0.28463806430306238</v>
      </c>
      <c r="M36" s="1">
        <v>0.31992421376595026</v>
      </c>
      <c r="N36" s="1">
        <v>0.22725534872869241</v>
      </c>
      <c r="O36" s="1">
        <v>21.463019586174749</v>
      </c>
      <c r="P36" s="1">
        <v>5.5957758103877335</v>
      </c>
      <c r="Q36" s="1">
        <v>1.2963059802897774</v>
      </c>
      <c r="R36" s="1">
        <v>1.9110161871593769</v>
      </c>
      <c r="S36" s="1">
        <v>14.93632447806316</v>
      </c>
      <c r="T36" s="1">
        <v>0</v>
      </c>
      <c r="U36" s="1">
        <v>36.481331130514768</v>
      </c>
      <c r="V36" s="1">
        <v>3</v>
      </c>
    </row>
    <row r="37" spans="1:22" x14ac:dyDescent="0.25">
      <c r="A37" s="4">
        <v>10</v>
      </c>
      <c r="B37" s="1">
        <v>20.112982349999925</v>
      </c>
      <c r="C37" s="1">
        <v>54.479558981592987</v>
      </c>
      <c r="D37" s="1">
        <v>20.247494698200796</v>
      </c>
      <c r="E37" s="1">
        <v>27.565703389279633</v>
      </c>
      <c r="F37" s="1">
        <v>20.389456475663337</v>
      </c>
      <c r="G37" s="1">
        <v>21.765378215785901</v>
      </c>
      <c r="H37" s="1">
        <v>3.0099754644053496</v>
      </c>
      <c r="I37" s="1">
        <v>1.3478280540000001</v>
      </c>
      <c r="J37" s="1">
        <v>1</v>
      </c>
      <c r="K37" s="1">
        <v>1.7948717948717952</v>
      </c>
      <c r="L37" s="1">
        <v>0.25276967535350292</v>
      </c>
      <c r="M37" s="1">
        <v>0.7468904090679287</v>
      </c>
      <c r="N37" s="1">
        <v>0.40131762928940007</v>
      </c>
      <c r="O37" s="1">
        <v>32.402705777770024</v>
      </c>
      <c r="P37" s="1">
        <v>4.9653401357375468</v>
      </c>
      <c r="Q37" s="1">
        <v>1.1504147546192589</v>
      </c>
      <c r="R37" s="1">
        <v>1.6959431272028387</v>
      </c>
      <c r="S37" s="1">
        <v>19.417550161785901</v>
      </c>
      <c r="T37" s="1">
        <v>0</v>
      </c>
      <c r="U37" s="1">
        <v>46.909949534841118</v>
      </c>
      <c r="V37" s="1">
        <v>3</v>
      </c>
    </row>
    <row r="38" spans="1:22" x14ac:dyDescent="0.25">
      <c r="A38" s="4">
        <v>11</v>
      </c>
      <c r="B38" s="1">
        <v>20.112982349999982</v>
      </c>
      <c r="C38" s="1">
        <v>54.613882739070988</v>
      </c>
      <c r="D38" s="1">
        <v>20.395895310610172</v>
      </c>
      <c r="E38" s="1">
        <v>30.595426214496683</v>
      </c>
      <c r="F38" s="1">
        <v>20.384901579911343</v>
      </c>
      <c r="G38" s="1">
        <v>25.239540611657485</v>
      </c>
      <c r="H38" s="1">
        <v>2.4159013595885042</v>
      </c>
      <c r="I38" s="1">
        <v>1.3478280540000001</v>
      </c>
      <c r="J38" s="1">
        <v>1</v>
      </c>
      <c r="K38" s="1">
        <v>1.7948717948717952</v>
      </c>
      <c r="L38" s="1">
        <v>0.22446930607962168</v>
      </c>
      <c r="M38" s="1">
        <v>1.0505205742602466</v>
      </c>
      <c r="N38" s="1">
        <v>0.84407089881277664</v>
      </c>
      <c r="O38" s="1">
        <v>38.374143435047287</v>
      </c>
      <c r="P38" s="1">
        <v>6.0551662097978598</v>
      </c>
      <c r="Q38" s="1">
        <v>1.4029226224571854</v>
      </c>
      <c r="R38" s="1">
        <v>2.0681905982169808</v>
      </c>
      <c r="S38" s="1">
        <v>22.891712557657485</v>
      </c>
      <c r="T38" s="1">
        <v>0</v>
      </c>
      <c r="U38" s="1">
        <v>55.08531584698261</v>
      </c>
      <c r="V38" s="1">
        <v>3</v>
      </c>
    </row>
    <row r="39" spans="1:22" x14ac:dyDescent="0.25">
      <c r="A39" s="4">
        <v>12</v>
      </c>
      <c r="B39" s="1">
        <v>20.817041614513471</v>
      </c>
      <c r="C39" s="1">
        <v>53.371914072323655</v>
      </c>
      <c r="D39" s="1">
        <v>20.73621794462224</v>
      </c>
      <c r="E39" s="1">
        <v>32.878435111159035</v>
      </c>
      <c r="F39" s="1">
        <v>20.427533825562818</v>
      </c>
      <c r="G39" s="1">
        <v>26.037181383209603</v>
      </c>
      <c r="H39" s="1">
        <v>2.0990618370195202</v>
      </c>
      <c r="I39" s="1">
        <v>1.3478280540000001</v>
      </c>
      <c r="J39" s="1">
        <v>1</v>
      </c>
      <c r="K39" s="1">
        <v>1.7948717948717952</v>
      </c>
      <c r="L39" s="1">
        <v>-3.6657628950096655</v>
      </c>
      <c r="M39" s="1">
        <v>1.2122961442460161</v>
      </c>
      <c r="N39" s="1">
        <v>-0.13581738160715917</v>
      </c>
      <c r="O39" s="1">
        <v>40.80345139937085</v>
      </c>
      <c r="P39" s="1">
        <v>7.250078512972518</v>
      </c>
      <c r="Q39" s="1">
        <v>1.6750176416525504</v>
      </c>
      <c r="R39" s="1">
        <v>2.4693134766376668</v>
      </c>
      <c r="S39" s="1">
        <v>23.689353329209602</v>
      </c>
      <c r="T39" s="1">
        <v>0</v>
      </c>
      <c r="U39" s="1">
        <v>55.034376171067237</v>
      </c>
      <c r="V39" s="1">
        <v>3</v>
      </c>
    </row>
    <row r="40" spans="1:22" x14ac:dyDescent="0.25">
      <c r="A40" s="4">
        <v>13</v>
      </c>
      <c r="B40" s="1">
        <v>21.458579445232203</v>
      </c>
      <c r="C40" s="1">
        <v>52.208858878812812</v>
      </c>
      <c r="D40" s="1">
        <v>21.189829482249536</v>
      </c>
      <c r="E40" s="1">
        <v>33.092230865072565</v>
      </c>
      <c r="F40" s="1">
        <v>20.5426286365701</v>
      </c>
      <c r="G40" s="1">
        <v>26.491399105740545</v>
      </c>
      <c r="H40" s="1">
        <v>1.8614321950927819</v>
      </c>
      <c r="I40" s="1">
        <v>1.3478280540000001</v>
      </c>
      <c r="J40" s="1">
        <v>1</v>
      </c>
      <c r="K40" s="1">
        <v>1.7948717948717952</v>
      </c>
      <c r="L40" s="1">
        <v>-7.0628943920414065</v>
      </c>
      <c r="M40" s="1">
        <v>1.1673926981098346</v>
      </c>
      <c r="N40" s="1">
        <v>-0.75711861846395057</v>
      </c>
      <c r="O40" s="1">
        <v>39.709381012825489</v>
      </c>
      <c r="P40" s="1">
        <v>9.6843766480495308</v>
      </c>
      <c r="Q40" s="1">
        <v>2.2303090174248767</v>
      </c>
      <c r="R40" s="1">
        <v>3.287924841412595</v>
      </c>
      <c r="S40" s="1">
        <v>24.143571051740544</v>
      </c>
      <c r="T40" s="1">
        <v>0</v>
      </c>
      <c r="U40" s="1">
        <v>54.392313452705167</v>
      </c>
      <c r="V40" s="1">
        <v>3</v>
      </c>
    </row>
    <row r="41" spans="1:22" x14ac:dyDescent="0.25">
      <c r="A41" s="4">
        <v>14</v>
      </c>
      <c r="B41" s="1">
        <v>21.244043154281826</v>
      </c>
      <c r="C41" s="1">
        <v>52.646815990239382</v>
      </c>
      <c r="D41" s="1">
        <v>21.588569058013263</v>
      </c>
      <c r="E41" s="1">
        <v>31.750624573070127</v>
      </c>
      <c r="F41" s="1">
        <v>20.663544672585545</v>
      </c>
      <c r="G41" s="1">
        <v>26.345270598657038</v>
      </c>
      <c r="H41" s="1">
        <v>1.623802553166044</v>
      </c>
      <c r="I41" s="1">
        <v>1.3478280540000001</v>
      </c>
      <c r="J41" s="1">
        <v>1</v>
      </c>
      <c r="K41" s="1">
        <v>1.7948717948717952</v>
      </c>
      <c r="L41" s="1">
        <v>-5.2953035655765754</v>
      </c>
      <c r="M41" s="1">
        <v>1.0493337344442266</v>
      </c>
      <c r="N41" s="1">
        <v>0.92054608511052016</v>
      </c>
      <c r="O41" s="1">
        <v>34.051912586954295</v>
      </c>
      <c r="P41" s="1">
        <v>11.502419451941922</v>
      </c>
      <c r="Q41" s="1">
        <v>2.6485214871727343</v>
      </c>
      <c r="R41" s="1">
        <v>3.9044542808443263</v>
      </c>
      <c r="S41" s="1">
        <v>23.997442544657037</v>
      </c>
      <c r="T41" s="1">
        <v>0</v>
      </c>
      <c r="U41" s="1">
        <v>54.461627269087451</v>
      </c>
      <c r="V41" s="1">
        <v>3</v>
      </c>
    </row>
    <row r="42" spans="1:22" x14ac:dyDescent="0.25">
      <c r="A42" s="4">
        <v>15</v>
      </c>
      <c r="B42" s="1">
        <v>20.31946978082641</v>
      </c>
      <c r="C42" s="1">
        <v>55.195416187637555</v>
      </c>
      <c r="D42" s="1">
        <v>21.867876963715105</v>
      </c>
      <c r="E42" s="1">
        <v>30.045850729633287</v>
      </c>
      <c r="F42" s="1">
        <v>20.69424426326151</v>
      </c>
      <c r="G42" s="1">
        <v>25.708151960139091</v>
      </c>
      <c r="H42" s="1">
        <v>1.8614321950927819</v>
      </c>
      <c r="I42" s="1">
        <v>1.3478280540000001</v>
      </c>
      <c r="J42" s="1">
        <v>1</v>
      </c>
      <c r="K42" s="1">
        <v>1.7948717948717952</v>
      </c>
      <c r="L42" s="1">
        <v>0.46463353425169052</v>
      </c>
      <c r="M42" s="1">
        <v>0.96831604487712042</v>
      </c>
      <c r="N42" s="1">
        <v>4.4281288751562586</v>
      </c>
      <c r="O42" s="1">
        <v>23.585824502467446</v>
      </c>
      <c r="P42" s="1">
        <v>13.269453300680953</v>
      </c>
      <c r="Q42" s="1">
        <v>3.0637971140933331</v>
      </c>
      <c r="R42" s="1">
        <v>4.5166542222506143</v>
      </c>
      <c r="S42" s="1">
        <v>23.36032390613909</v>
      </c>
      <c r="T42" s="1">
        <v>0</v>
      </c>
      <c r="U42" s="1">
        <v>54.132196808275843</v>
      </c>
      <c r="V42" s="1">
        <v>3</v>
      </c>
    </row>
    <row r="43" spans="1:22" x14ac:dyDescent="0.25">
      <c r="A43" s="4">
        <v>16</v>
      </c>
      <c r="B43" s="1">
        <v>20.112982349999925</v>
      </c>
      <c r="C43" s="1">
        <v>57.521972228609798</v>
      </c>
      <c r="D43" s="1">
        <v>22.184956531129728</v>
      </c>
      <c r="E43" s="1">
        <v>28.050244398638768</v>
      </c>
      <c r="F43" s="1">
        <v>20.658770169032209</v>
      </c>
      <c r="G43" s="1">
        <v>22.47201641325303</v>
      </c>
      <c r="H43" s="1">
        <v>2.1782717176617665</v>
      </c>
      <c r="I43" s="1">
        <v>1.3478280540000001</v>
      </c>
      <c r="J43" s="1">
        <v>1</v>
      </c>
      <c r="K43" s="1">
        <v>1.7948717948717952</v>
      </c>
      <c r="L43" s="1">
        <v>1.926063069490122</v>
      </c>
      <c r="M43" s="1">
        <v>0.79544972462301722</v>
      </c>
      <c r="N43" s="1">
        <v>6.181735561393392</v>
      </c>
      <c r="O43" s="1">
        <v>13.153118221827965</v>
      </c>
      <c r="P43" s="1">
        <v>13.201313272997496</v>
      </c>
      <c r="Q43" s="1">
        <v>3.0495343876072871</v>
      </c>
      <c r="R43" s="1">
        <v>4.4956280898387533</v>
      </c>
      <c r="S43" s="1">
        <v>20.124188359253029</v>
      </c>
      <c r="T43" s="1">
        <v>0</v>
      </c>
      <c r="U43" s="1">
        <v>45.003147520908783</v>
      </c>
      <c r="V43" s="1">
        <v>3</v>
      </c>
    </row>
    <row r="44" spans="1:22" x14ac:dyDescent="0.25">
      <c r="A44" s="4">
        <v>17</v>
      </c>
      <c r="B44" s="1">
        <v>20.112982349999868</v>
      </c>
      <c r="C44" s="1">
        <v>60.529816819086335</v>
      </c>
      <c r="D44" s="1">
        <v>22.522425779296327</v>
      </c>
      <c r="E44" s="1">
        <v>25.495360194925411</v>
      </c>
      <c r="F44" s="1">
        <v>20.624062617659206</v>
      </c>
      <c r="G44" s="1">
        <v>19.055647418726195</v>
      </c>
      <c r="H44" s="1">
        <v>2.8911606434419803</v>
      </c>
      <c r="I44" s="1">
        <v>1.3478280540000001</v>
      </c>
      <c r="J44" s="1">
        <v>1</v>
      </c>
      <c r="K44" s="1">
        <v>1.7948717948717952</v>
      </c>
      <c r="L44" s="1">
        <v>1.7104189419569866</v>
      </c>
      <c r="M44" s="1">
        <v>0.53940652939601241</v>
      </c>
      <c r="N44" s="1">
        <v>7.1885751597180567</v>
      </c>
      <c r="O44" s="1">
        <v>4.3178636546919202</v>
      </c>
      <c r="P44" s="1">
        <v>12.262467103521496</v>
      </c>
      <c r="Q44" s="1">
        <v>2.831188969485261</v>
      </c>
      <c r="R44" s="1">
        <v>4.1737429525581247</v>
      </c>
      <c r="S44" s="1">
        <v>16.707819364726195</v>
      </c>
      <c r="T44" s="1">
        <v>0</v>
      </c>
      <c r="U44" s="1">
        <v>34.711810245785685</v>
      </c>
      <c r="V44" s="1">
        <v>3</v>
      </c>
    </row>
    <row r="45" spans="1:22" x14ac:dyDescent="0.25">
      <c r="A45" s="4">
        <v>18</v>
      </c>
      <c r="B45" s="1">
        <v>20.112982349999925</v>
      </c>
      <c r="C45" s="1">
        <v>62.400801297127018</v>
      </c>
      <c r="D45" s="1">
        <v>22.783692453186632</v>
      </c>
      <c r="E45" s="1">
        <v>23.462514508042204</v>
      </c>
      <c r="F45" s="1">
        <v>20.593240961692914</v>
      </c>
      <c r="G45" s="1">
        <v>18.967802707891195</v>
      </c>
      <c r="H45" s="1">
        <v>3.4060248676165803</v>
      </c>
      <c r="I45" s="1">
        <v>1.3478280540000001</v>
      </c>
      <c r="J45" s="1">
        <v>1</v>
      </c>
      <c r="K45" s="1">
        <v>3.2307692307692308</v>
      </c>
      <c r="L45" s="1">
        <v>1.5189185667639704</v>
      </c>
      <c r="M45" s="1">
        <v>0.3356805427871114</v>
      </c>
      <c r="N45" s="1">
        <v>7.9680643559173987</v>
      </c>
      <c r="O45" s="1">
        <v>2.0592888199299928</v>
      </c>
      <c r="P45" s="1">
        <v>11.71430641145319</v>
      </c>
      <c r="Q45" s="1">
        <v>2.7040051879956222</v>
      </c>
      <c r="R45" s="1">
        <v>3.9862484343915812</v>
      </c>
      <c r="S45" s="1">
        <v>16.619974653891195</v>
      </c>
      <c r="T45" s="1">
        <v>0</v>
      </c>
      <c r="U45" s="1">
        <v>33.015344470259244</v>
      </c>
      <c r="V45" s="1">
        <v>3</v>
      </c>
    </row>
    <row r="46" spans="1:22" x14ac:dyDescent="0.25">
      <c r="A46" s="4">
        <v>19</v>
      </c>
      <c r="B46" s="1">
        <v>20.538859686116211</v>
      </c>
      <c r="C46" s="1">
        <v>61.107377430814026</v>
      </c>
      <c r="D46" s="1">
        <v>22.951861502782435</v>
      </c>
      <c r="E46" s="1">
        <v>22.126178194939996</v>
      </c>
      <c r="F46" s="1">
        <v>20.584443284376391</v>
      </c>
      <c r="G46" s="1">
        <v>44.842590096361462</v>
      </c>
      <c r="H46" s="1">
        <v>3.2476051063320881</v>
      </c>
      <c r="I46" s="1">
        <v>12.130452486000001</v>
      </c>
      <c r="J46" s="1">
        <v>9</v>
      </c>
      <c r="K46" s="1">
        <v>3.2307692307692308</v>
      </c>
      <c r="L46" s="1">
        <v>-10.255844914138411</v>
      </c>
      <c r="M46" s="1">
        <v>0.20175673559176555</v>
      </c>
      <c r="N46" s="1">
        <v>8.4697967634349496</v>
      </c>
      <c r="O46" s="1">
        <v>0</v>
      </c>
      <c r="P46" s="1">
        <v>10.92106451719904</v>
      </c>
      <c r="Q46" s="1">
        <v>2.5205157268823828</v>
      </c>
      <c r="R46" s="1">
        <v>3.7157480003180092</v>
      </c>
      <c r="S46" s="1">
        <v>23.712137610361459</v>
      </c>
      <c r="T46" s="1">
        <v>0</v>
      </c>
      <c r="U46" s="1">
        <v>44.15249052093646</v>
      </c>
      <c r="V46" s="1">
        <v>3</v>
      </c>
    </row>
    <row r="47" spans="1:22" x14ac:dyDescent="0.25">
      <c r="A47" s="4">
        <v>20</v>
      </c>
      <c r="B47" s="1">
        <v>20.112982349999982</v>
      </c>
      <c r="C47" s="1">
        <v>58.812974520898834</v>
      </c>
      <c r="D47" s="1">
        <v>23.044739997774116</v>
      </c>
      <c r="E47" s="1">
        <v>21.253570415251261</v>
      </c>
      <c r="F47" s="1">
        <v>20.778734064320815</v>
      </c>
      <c r="G47" s="1">
        <v>44.162802033964773</v>
      </c>
      <c r="H47" s="1">
        <v>2.9703705240842266</v>
      </c>
      <c r="I47" s="1">
        <v>12.130452486000001</v>
      </c>
      <c r="J47" s="1">
        <v>9</v>
      </c>
      <c r="K47" s="1">
        <v>3.2307692307692308</v>
      </c>
      <c r="L47" s="1">
        <v>-9.0486820901618366</v>
      </c>
      <c r="M47" s="1">
        <v>0.11430647707645103</v>
      </c>
      <c r="N47" s="1">
        <v>8.7468997797795112</v>
      </c>
      <c r="O47" s="1">
        <v>0</v>
      </c>
      <c r="P47" s="1">
        <v>10.984653645039598</v>
      </c>
      <c r="Q47" s="1">
        <v>2.5392163025122625</v>
      </c>
      <c r="R47" s="1">
        <v>3.7433164164799941</v>
      </c>
      <c r="S47" s="1">
        <v>23.03234954796477</v>
      </c>
      <c r="T47" s="1">
        <v>0</v>
      </c>
      <c r="U47" s="1">
        <v>49.736058086917275</v>
      </c>
      <c r="V47" s="1">
        <v>3</v>
      </c>
    </row>
    <row r="48" spans="1:22" x14ac:dyDescent="0.25">
      <c r="A48" s="4">
        <v>21</v>
      </c>
      <c r="B48" s="1">
        <v>20.112982349999925</v>
      </c>
      <c r="C48" s="1">
        <v>58.65884952964683</v>
      </c>
      <c r="D48" s="1">
        <v>23.07355908866316</v>
      </c>
      <c r="E48" s="1">
        <v>21.142008139655729</v>
      </c>
      <c r="F48" s="1">
        <v>20.941790821638506</v>
      </c>
      <c r="G48" s="1">
        <v>44.148345317683571</v>
      </c>
      <c r="H48" s="1">
        <v>2.4159013595885042</v>
      </c>
      <c r="I48" s="1">
        <v>12.130452486000001</v>
      </c>
      <c r="J48" s="1">
        <v>9</v>
      </c>
      <c r="K48" s="1">
        <v>3.2307692307692308</v>
      </c>
      <c r="L48" s="1">
        <v>-8.0355817480438638</v>
      </c>
      <c r="M48" s="1">
        <v>0.1031260245656257</v>
      </c>
      <c r="N48" s="1">
        <v>8.8328815456809995</v>
      </c>
      <c r="O48" s="1">
        <v>0</v>
      </c>
      <c r="P48" s="1">
        <v>10.478671991988199</v>
      </c>
      <c r="Q48" s="1">
        <v>2.4231891374971419</v>
      </c>
      <c r="R48" s="1">
        <v>3.572268998767286</v>
      </c>
      <c r="S48" s="1">
        <v>23.017892831683572</v>
      </c>
      <c r="T48" s="1">
        <v>0</v>
      </c>
      <c r="U48" s="1">
        <v>49.932643398865963</v>
      </c>
      <c r="V48" s="1">
        <v>3</v>
      </c>
    </row>
    <row r="49" spans="1:22" x14ac:dyDescent="0.25">
      <c r="A49" s="4">
        <v>22</v>
      </c>
      <c r="B49" s="1">
        <v>20.112982349999982</v>
      </c>
      <c r="C49" s="1">
        <v>58.252216116239708</v>
      </c>
      <c r="D49" s="1">
        <v>23.068099129788379</v>
      </c>
      <c r="E49" s="1">
        <v>20.403547802199569</v>
      </c>
      <c r="F49" s="1">
        <v>21.081948278008326</v>
      </c>
      <c r="G49" s="1">
        <v>37.451788807360444</v>
      </c>
      <c r="H49" s="1">
        <v>2.0990618370195202</v>
      </c>
      <c r="I49" s="1">
        <v>9.4347963779999997</v>
      </c>
      <c r="J49" s="1">
        <v>7</v>
      </c>
      <c r="K49" s="1">
        <v>3.2307692307692308</v>
      </c>
      <c r="L49" s="1">
        <v>-4.2347333038370092</v>
      </c>
      <c r="M49" s="1">
        <v>2.9119639432430636E-2</v>
      </c>
      <c r="N49" s="1">
        <v>8.816591756817596</v>
      </c>
      <c r="O49" s="1">
        <v>0</v>
      </c>
      <c r="P49" s="1">
        <v>10.758641225796421</v>
      </c>
      <c r="Q49" s="1">
        <v>2.488783781270659</v>
      </c>
      <c r="R49" s="1">
        <v>3.6689687193179257</v>
      </c>
      <c r="S49" s="1">
        <v>21.016992429360446</v>
      </c>
      <c r="T49" s="1">
        <v>0</v>
      </c>
      <c r="U49" s="1">
        <v>46.449543806225485</v>
      </c>
      <c r="V49" s="1">
        <v>3</v>
      </c>
    </row>
    <row r="50" spans="1:22" x14ac:dyDescent="0.25">
      <c r="A50" s="4">
        <v>23</v>
      </c>
      <c r="B50" s="1">
        <v>20.112982349999982</v>
      </c>
      <c r="C50" s="1">
        <v>58.617498952557831</v>
      </c>
      <c r="D50" s="1">
        <v>23.041137827072191</v>
      </c>
      <c r="E50" s="1">
        <v>20.273067158067818</v>
      </c>
      <c r="F50" s="1">
        <v>21.148971364807721</v>
      </c>
      <c r="G50" s="1">
        <v>23.373562509022559</v>
      </c>
      <c r="H50" s="1">
        <v>1.1485432693125674</v>
      </c>
      <c r="I50" s="1">
        <v>4.0434841619999995</v>
      </c>
      <c r="J50" s="1">
        <v>3</v>
      </c>
      <c r="K50" s="1">
        <v>3.2307692307692308</v>
      </c>
      <c r="L50" s="1">
        <v>2.0417439163746209</v>
      </c>
      <c r="M50" s="1">
        <v>1.6043242079392624E-2</v>
      </c>
      <c r="N50" s="1">
        <v>8.736152702460787</v>
      </c>
      <c r="O50" s="1">
        <v>0</v>
      </c>
      <c r="P50" s="1">
        <v>9.8754714022190573</v>
      </c>
      <c r="Q50" s="1">
        <v>2.2839157146668159</v>
      </c>
      <c r="R50" s="1">
        <v>3.3669519135137334</v>
      </c>
      <c r="S50" s="1">
        <v>16.33007834702256</v>
      </c>
      <c r="T50" s="1">
        <v>0</v>
      </c>
      <c r="U50" s="1">
        <v>36.065554209938512</v>
      </c>
      <c r="V50" s="1">
        <v>3</v>
      </c>
    </row>
    <row r="51" spans="1:22" x14ac:dyDescent="0.25">
      <c r="A51" s="4">
        <v>24</v>
      </c>
      <c r="B51" s="1">
        <v>20.112982349999982</v>
      </c>
      <c r="C51" s="1">
        <v>60.568744439499177</v>
      </c>
      <c r="D51" s="1">
        <v>22.999460450639731</v>
      </c>
      <c r="E51" s="1">
        <v>20.043030244352622</v>
      </c>
      <c r="F51" s="1">
        <v>21.107535962803013</v>
      </c>
      <c r="G51" s="1">
        <v>16.667419971200911</v>
      </c>
      <c r="H51" s="1">
        <v>0.31683952256898418</v>
      </c>
      <c r="I51" s="1">
        <v>1.3478280540000001</v>
      </c>
      <c r="J51" s="1">
        <v>1</v>
      </c>
      <c r="K51" s="1">
        <v>3.2307692307692308</v>
      </c>
      <c r="L51" s="1">
        <v>4.7143239590045942</v>
      </c>
      <c r="M51" s="1">
        <v>-2.9875545006168208E-2</v>
      </c>
      <c r="N51" s="1">
        <v>8.6118082379668888</v>
      </c>
      <c r="O51" s="1">
        <v>0</v>
      </c>
      <c r="P51" s="1">
        <v>9.2012165338411727</v>
      </c>
      <c r="Q51" s="1">
        <v>2.1262979722537541</v>
      </c>
      <c r="R51" s="1">
        <v>3.1345916052880893</v>
      </c>
      <c r="S51" s="1">
        <v>14.31959191720091</v>
      </c>
      <c r="T51" s="1">
        <v>0</v>
      </c>
      <c r="U51" s="1">
        <v>29.983548096398227</v>
      </c>
      <c r="V51" s="1">
        <v>3</v>
      </c>
    </row>
    <row r="52" spans="1:22" x14ac:dyDescent="0.25">
      <c r="A52" s="4">
        <v>25</v>
      </c>
      <c r="B52" s="1">
        <v>20.112982349999868</v>
      </c>
      <c r="C52" s="1">
        <v>61.679618609643192</v>
      </c>
      <c r="D52" s="1">
        <v>22.945839157291232</v>
      </c>
      <c r="E52" s="1">
        <v>19.81144669150143</v>
      </c>
      <c r="F52" s="1">
        <v>21.022584102405801</v>
      </c>
      <c r="G52" s="1">
        <v>16.465308068747966</v>
      </c>
      <c r="H52" s="1">
        <v>0.15841976128449209</v>
      </c>
      <c r="I52" s="1">
        <v>1.3478280540000001</v>
      </c>
      <c r="J52" s="1">
        <v>1</v>
      </c>
      <c r="K52" s="1">
        <v>3.2307692307692308</v>
      </c>
      <c r="L52" s="1">
        <v>4.1865030931430924</v>
      </c>
      <c r="M52" s="1">
        <v>-0.12878157209244262</v>
      </c>
      <c r="N52" s="1">
        <v>8.4518290939412761</v>
      </c>
      <c r="O52" s="1">
        <v>0</v>
      </c>
      <c r="P52" s="1">
        <v>8.7133028464152567</v>
      </c>
      <c r="Q52" s="1">
        <v>2.0123869420867417</v>
      </c>
      <c r="R52" s="1">
        <v>2.9666637966880707</v>
      </c>
      <c r="S52" s="1">
        <v>14.117480014747963</v>
      </c>
      <c r="T52" s="1">
        <v>0</v>
      </c>
      <c r="U52" s="1">
        <v>28.538177791035032</v>
      </c>
      <c r="V52" s="1">
        <v>3</v>
      </c>
    </row>
    <row r="53" spans="1:22" x14ac:dyDescent="0.25">
      <c r="A53" s="4">
        <v>26</v>
      </c>
      <c r="B53" s="1">
        <v>20.112982349999868</v>
      </c>
      <c r="C53" s="1">
        <v>62.546061200630461</v>
      </c>
      <c r="D53" s="1">
        <v>22.881307625732347</v>
      </c>
      <c r="E53" s="1">
        <v>19.842993670500505</v>
      </c>
      <c r="F53" s="1">
        <v>20.947143545198969</v>
      </c>
      <c r="G53" s="1">
        <v>16.02605094740462</v>
      </c>
      <c r="H53" s="1">
        <v>3.9604940321123022E-2</v>
      </c>
      <c r="I53" s="1">
        <v>1.3478280540000001</v>
      </c>
      <c r="J53" s="1">
        <v>1</v>
      </c>
      <c r="K53" s="1">
        <v>3.2307692307692308</v>
      </c>
      <c r="L53" s="1">
        <v>3.7177776286300626</v>
      </c>
      <c r="M53" s="1">
        <v>-0.11530830803304228</v>
      </c>
      <c r="N53" s="1">
        <v>8.2592992510979322</v>
      </c>
      <c r="O53" s="1">
        <v>0</v>
      </c>
      <c r="P53" s="1">
        <v>8.1381882165874586</v>
      </c>
      <c r="Q53" s="1">
        <v>1.8788634712731198</v>
      </c>
      <c r="R53" s="1">
        <v>2.7698232991741323</v>
      </c>
      <c r="S53" s="1">
        <v>13.678222893404618</v>
      </c>
      <c r="T53" s="1">
        <v>0</v>
      </c>
      <c r="U53" s="1">
        <v>27.109808156699199</v>
      </c>
      <c r="V53" s="1">
        <v>3</v>
      </c>
    </row>
    <row r="54" spans="1:22" x14ac:dyDescent="0.25">
      <c r="A54" s="4">
        <v>27</v>
      </c>
      <c r="B54" s="1">
        <v>20.112982349999925</v>
      </c>
      <c r="C54" s="1">
        <v>62.903007098507842</v>
      </c>
      <c r="D54" s="1">
        <v>22.807698977080861</v>
      </c>
      <c r="E54" s="1">
        <v>19.316885193269854</v>
      </c>
      <c r="F54" s="1">
        <v>20.880149395275794</v>
      </c>
      <c r="G54" s="1">
        <v>15.672605583773986</v>
      </c>
      <c r="H54" s="1">
        <v>3.9604940321123022E-2</v>
      </c>
      <c r="I54" s="1">
        <v>1.3478280540000001</v>
      </c>
      <c r="J54" s="1">
        <v>1</v>
      </c>
      <c r="K54" s="1">
        <v>3.2307692307692308</v>
      </c>
      <c r="L54" s="1">
        <v>3.3015311797025442</v>
      </c>
      <c r="M54" s="1">
        <v>-0.34000172282288832</v>
      </c>
      <c r="N54" s="1">
        <v>8.03968782681501</v>
      </c>
      <c r="O54" s="1">
        <v>0</v>
      </c>
      <c r="P54" s="1">
        <v>8.0170713030380476</v>
      </c>
      <c r="Q54" s="1">
        <v>1.8504587495803262</v>
      </c>
      <c r="R54" s="1">
        <v>2.7279490165803337</v>
      </c>
      <c r="S54" s="1">
        <v>13.324777529773986</v>
      </c>
      <c r="T54" s="1">
        <v>0</v>
      </c>
      <c r="U54" s="1">
        <v>26.194060489505361</v>
      </c>
      <c r="V54" s="1">
        <v>3</v>
      </c>
    </row>
    <row r="55" spans="1:22" x14ac:dyDescent="0.25">
      <c r="A55" s="4">
        <v>28</v>
      </c>
      <c r="B55" s="1">
        <v>20.112982349999925</v>
      </c>
      <c r="C55" s="1">
        <v>62.555825783685648</v>
      </c>
      <c r="D55" s="1">
        <v>22.725604567355731</v>
      </c>
      <c r="E55" s="1">
        <v>19.129228642108671</v>
      </c>
      <c r="F55" s="1">
        <v>20.820655983640449</v>
      </c>
      <c r="G55" s="1">
        <v>14.94615862272248</v>
      </c>
      <c r="H55" s="1">
        <v>0.15841976128449209</v>
      </c>
      <c r="I55" s="1">
        <v>1.3478280540000001</v>
      </c>
      <c r="J55" s="1">
        <v>1</v>
      </c>
      <c r="K55" s="1">
        <v>3.2307692307692308</v>
      </c>
      <c r="L55" s="1">
        <v>2.9318881383895263</v>
      </c>
      <c r="M55" s="1">
        <v>-0.42014715501595584</v>
      </c>
      <c r="N55" s="1">
        <v>7.7947591319445388</v>
      </c>
      <c r="O55" s="1">
        <v>0</v>
      </c>
      <c r="P55" s="1">
        <v>7.5728065416165711</v>
      </c>
      <c r="Q55" s="1">
        <v>1.7477559383057002</v>
      </c>
      <c r="R55" s="1">
        <v>2.5765443807946435</v>
      </c>
      <c r="S55" s="1">
        <v>12.59833056872248</v>
      </c>
      <c r="T55" s="1">
        <v>0</v>
      </c>
      <c r="U55" s="1">
        <v>24.947872309020486</v>
      </c>
      <c r="V55" s="1">
        <v>3</v>
      </c>
    </row>
    <row r="56" spans="1:22" x14ac:dyDescent="0.25">
      <c r="A56" s="4">
        <v>29</v>
      </c>
      <c r="B56" s="1">
        <v>20.112982349999925</v>
      </c>
      <c r="C56" s="1">
        <v>62.0428027775923</v>
      </c>
      <c r="D56" s="1">
        <v>22.635936502816548</v>
      </c>
      <c r="E56" s="1">
        <v>19.015779086944292</v>
      </c>
      <c r="F56" s="1">
        <v>20.767823519431545</v>
      </c>
      <c r="G56" s="1">
        <v>13.968782039513174</v>
      </c>
      <c r="H56" s="1">
        <v>1.0693333886703216</v>
      </c>
      <c r="I56" s="1">
        <v>1.3478280540000001</v>
      </c>
      <c r="J56" s="1">
        <v>1</v>
      </c>
      <c r="K56" s="1">
        <v>3.2307692307692308</v>
      </c>
      <c r="L56" s="1">
        <v>2.6036307362099924</v>
      </c>
      <c r="M56" s="1">
        <v>-0.46859983931873134</v>
      </c>
      <c r="N56" s="1">
        <v>7.5272344357724394</v>
      </c>
      <c r="O56" s="1">
        <v>0</v>
      </c>
      <c r="P56" s="1">
        <v>6.8230813350937485</v>
      </c>
      <c r="Q56" s="1">
        <v>1.5750638160561956</v>
      </c>
      <c r="R56" s="1">
        <v>2.321961399591443</v>
      </c>
      <c r="S56" s="1">
        <v>11.620953985513173</v>
      </c>
      <c r="T56" s="1">
        <v>0</v>
      </c>
      <c r="U56" s="1">
        <v>23.283100806800963</v>
      </c>
      <c r="V56" s="1">
        <v>3</v>
      </c>
    </row>
    <row r="57" spans="1:22" x14ac:dyDescent="0.25">
      <c r="A57" s="4">
        <v>30</v>
      </c>
      <c r="B57" s="1">
        <v>20.112982349999925</v>
      </c>
      <c r="C57" s="1">
        <v>63.772303351974294</v>
      </c>
      <c r="D57" s="1">
        <v>22.539916955061017</v>
      </c>
      <c r="E57" s="1">
        <v>19.265232649516861</v>
      </c>
      <c r="F57" s="1">
        <v>20.723227879733827</v>
      </c>
      <c r="G57" s="1">
        <v>17.483834629643361</v>
      </c>
      <c r="H57" s="1">
        <v>3.7228643901855638</v>
      </c>
      <c r="I57" s="1">
        <v>2.6956561080000001</v>
      </c>
      <c r="J57" s="1">
        <v>2</v>
      </c>
      <c r="K57" s="1">
        <v>3.2307692307692308</v>
      </c>
      <c r="L57" s="1">
        <v>0.86153742960639246</v>
      </c>
      <c r="M57" s="1">
        <v>-0.3620617863663097</v>
      </c>
      <c r="N57" s="1">
        <v>7.2407600876096554</v>
      </c>
      <c r="O57" s="1">
        <v>0</v>
      </c>
      <c r="P57" s="1">
        <v>6.3245949308453087</v>
      </c>
      <c r="Q57" s="1">
        <v>1.4596868011827266</v>
      </c>
      <c r="R57" s="1">
        <v>2.1518724341760098</v>
      </c>
      <c r="S57" s="1">
        <v>12.78817852164336</v>
      </c>
      <c r="T57" s="1">
        <v>0</v>
      </c>
      <c r="U57" s="1">
        <v>24.539909637271922</v>
      </c>
      <c r="V57" s="1">
        <v>3</v>
      </c>
    </row>
    <row r="58" spans="1:22" x14ac:dyDescent="0.25">
      <c r="A58" s="4">
        <v>31</v>
      </c>
      <c r="B58" s="1">
        <v>20.112982349999982</v>
      </c>
      <c r="C58" s="1">
        <v>60.425864699447615</v>
      </c>
      <c r="D58" s="1">
        <v>22.439568542681002</v>
      </c>
      <c r="E58" s="1">
        <v>18.895315590387213</v>
      </c>
      <c r="F58" s="1">
        <v>20.714667954410061</v>
      </c>
      <c r="G58" s="1">
        <v>27.823112187082454</v>
      </c>
      <c r="H58" s="1">
        <v>3.9604940321123023</v>
      </c>
      <c r="I58" s="1">
        <v>6.73914027</v>
      </c>
      <c r="J58" s="1">
        <v>5</v>
      </c>
      <c r="K58" s="1">
        <v>3.2307692307692308</v>
      </c>
      <c r="L58" s="1">
        <v>-3.5866851295836057</v>
      </c>
      <c r="M58" s="1">
        <v>-0.52004807779116624</v>
      </c>
      <c r="N58" s="1">
        <v>6.9413705706029063</v>
      </c>
      <c r="O58" s="1">
        <v>0</v>
      </c>
      <c r="P58" s="1">
        <v>7.4063466876204807</v>
      </c>
      <c r="Q58" s="1">
        <v>1.7106435296633848</v>
      </c>
      <c r="R58" s="1">
        <v>2.5218332132629748</v>
      </c>
      <c r="S58" s="1">
        <v>16.083971917082454</v>
      </c>
      <c r="T58" s="1">
        <v>0</v>
      </c>
      <c r="U58" s="1">
        <v>32.893009661108096</v>
      </c>
      <c r="V58" s="1">
        <v>3</v>
      </c>
    </row>
    <row r="59" spans="1:22" x14ac:dyDescent="0.25">
      <c r="A59" s="4">
        <v>32</v>
      </c>
      <c r="B59" s="1">
        <v>20.112982349999868</v>
      </c>
      <c r="C59" s="1">
        <v>57.637976172658469</v>
      </c>
      <c r="D59" s="1">
        <v>22.339515508162833</v>
      </c>
      <c r="E59" s="1">
        <v>19.082692384930567</v>
      </c>
      <c r="F59" s="1">
        <v>20.779299824655993</v>
      </c>
      <c r="G59" s="1">
        <v>27.366606905785961</v>
      </c>
      <c r="H59" s="1">
        <v>3.8020742708278097</v>
      </c>
      <c r="I59" s="1">
        <v>6.73914027</v>
      </c>
      <c r="J59" s="1">
        <v>5</v>
      </c>
      <c r="K59" s="1">
        <v>1.7948717948717952</v>
      </c>
      <c r="L59" s="1">
        <v>-3.1851159402100215</v>
      </c>
      <c r="M59" s="1">
        <v>-0.44002212565305016</v>
      </c>
      <c r="N59" s="1">
        <v>6.6428623135313689</v>
      </c>
      <c r="O59" s="1">
        <v>0.33214335805322465</v>
      </c>
      <c r="P59" s="1">
        <v>9.0627775983909764</v>
      </c>
      <c r="Q59" s="1">
        <v>2.0961232507481324</v>
      </c>
      <c r="R59" s="1">
        <v>3.0901079863608834</v>
      </c>
      <c r="S59" s="1">
        <v>15.627466635785961</v>
      </c>
      <c r="T59" s="1">
        <v>0</v>
      </c>
      <c r="U59" s="1">
        <v>34.716526366324644</v>
      </c>
      <c r="V59" s="1">
        <v>3</v>
      </c>
    </row>
    <row r="60" spans="1:22" x14ac:dyDescent="0.25">
      <c r="A60" s="4">
        <v>33</v>
      </c>
      <c r="B60" s="1">
        <v>20.112982349999982</v>
      </c>
      <c r="C60" s="1">
        <v>56.19599564483768</v>
      </c>
      <c r="D60" s="1">
        <v>22.251298363681087</v>
      </c>
      <c r="E60" s="1">
        <v>22.502930040541003</v>
      </c>
      <c r="F60" s="1">
        <v>20.827408863859091</v>
      </c>
      <c r="G60" s="1">
        <v>18.77436100217707</v>
      </c>
      <c r="H60" s="1">
        <v>3.326814986974334</v>
      </c>
      <c r="I60" s="1">
        <v>1.3478280540000001</v>
      </c>
      <c r="J60" s="1">
        <v>1</v>
      </c>
      <c r="K60" s="1">
        <v>1.7948717948717952</v>
      </c>
      <c r="L60" s="1">
        <v>2.9738449721471802</v>
      </c>
      <c r="M60" s="1">
        <v>0.23951372912405386</v>
      </c>
      <c r="N60" s="1">
        <v>6.3796664377651808</v>
      </c>
      <c r="O60" s="1">
        <v>14.843583285276951</v>
      </c>
      <c r="P60" s="1">
        <v>7.6113172150898514</v>
      </c>
      <c r="Q60" s="1">
        <v>1.7624984880964547</v>
      </c>
      <c r="R60" s="1">
        <v>2.5982778694296629</v>
      </c>
      <c r="S60" s="1">
        <v>16.426532948177069</v>
      </c>
      <c r="T60" s="1">
        <v>0</v>
      </c>
      <c r="U60" s="1">
        <v>38.450700376634884</v>
      </c>
      <c r="V60" s="1">
        <v>3</v>
      </c>
    </row>
    <row r="61" spans="1:22" x14ac:dyDescent="0.25">
      <c r="A61" s="4">
        <v>34</v>
      </c>
      <c r="B61" s="1">
        <v>20.112982349999925</v>
      </c>
      <c r="C61" s="1">
        <v>55.920160889067162</v>
      </c>
      <c r="D61" s="1">
        <v>22.209664383563108</v>
      </c>
      <c r="E61" s="1">
        <v>27.165808236709893</v>
      </c>
      <c r="F61" s="1">
        <v>20.7738203397966</v>
      </c>
      <c r="G61" s="1">
        <v>25.536189633916681</v>
      </c>
      <c r="H61" s="1">
        <v>3.0099754644053496</v>
      </c>
      <c r="I61" s="1">
        <v>1.3478280540000001</v>
      </c>
      <c r="J61" s="1">
        <v>1</v>
      </c>
      <c r="K61" s="1">
        <v>1.7948717948717952</v>
      </c>
      <c r="L61" s="1">
        <v>2.6408900369794628</v>
      </c>
      <c r="M61" s="1">
        <v>0.70681405943496811</v>
      </c>
      <c r="N61" s="1">
        <v>6.2554514461877684</v>
      </c>
      <c r="O61" s="1">
        <v>30.575391838989425</v>
      </c>
      <c r="P61" s="1">
        <v>7.4085013591328437</v>
      </c>
      <c r="Q61" s="1">
        <v>1.7165757473586793</v>
      </c>
      <c r="R61" s="1">
        <v>2.5305784973346626</v>
      </c>
      <c r="S61" s="1">
        <v>23.18836157991668</v>
      </c>
      <c r="T61" s="1">
        <v>0</v>
      </c>
      <c r="U61" s="1">
        <v>53.958392207316763</v>
      </c>
      <c r="V61" s="1">
        <v>3</v>
      </c>
    </row>
    <row r="62" spans="1:22" x14ac:dyDescent="0.25">
      <c r="A62" s="4">
        <v>35</v>
      </c>
      <c r="B62" s="1">
        <v>20.978369425919027</v>
      </c>
      <c r="C62" s="1">
        <v>53.744082111942795</v>
      </c>
      <c r="D62" s="1">
        <v>22.39317442562816</v>
      </c>
      <c r="E62" s="1">
        <v>30.891714643593048</v>
      </c>
      <c r="F62" s="1">
        <v>20.796044562828854</v>
      </c>
      <c r="G62" s="1">
        <v>26.183712148461666</v>
      </c>
      <c r="H62" s="1">
        <v>2.4159013595885042</v>
      </c>
      <c r="I62" s="1">
        <v>1.3478280540000001</v>
      </c>
      <c r="J62" s="1">
        <v>1</v>
      </c>
      <c r="K62" s="1">
        <v>1.7948717948717952</v>
      </c>
      <c r="L62" s="1">
        <v>-2.3985654143517015</v>
      </c>
      <c r="M62" s="1">
        <v>0.99670121458871275</v>
      </c>
      <c r="N62" s="1">
        <v>4.3167554565337261</v>
      </c>
      <c r="O62" s="1">
        <v>38.262105657189444</v>
      </c>
      <c r="P62" s="1">
        <v>6.2055019661099982</v>
      </c>
      <c r="Q62" s="1">
        <v>1.4337494513726372</v>
      </c>
      <c r="R62" s="1">
        <v>2.1136355548490964</v>
      </c>
      <c r="S62" s="1">
        <v>23.835884094461665</v>
      </c>
      <c r="T62" s="1">
        <v>0</v>
      </c>
      <c r="U62" s="1">
        <v>54.005860767407434</v>
      </c>
      <c r="V62" s="1">
        <v>3</v>
      </c>
    </row>
    <row r="63" spans="1:22" x14ac:dyDescent="0.25">
      <c r="A63" s="4">
        <v>36</v>
      </c>
      <c r="B63" s="1">
        <v>21.364075858101103</v>
      </c>
      <c r="C63" s="1">
        <v>51.656987438917881</v>
      </c>
      <c r="D63" s="1">
        <v>22.625293919581338</v>
      </c>
      <c r="E63" s="1">
        <v>33.252846388755643</v>
      </c>
      <c r="F63" s="1">
        <v>20.866441336466494</v>
      </c>
      <c r="G63" s="1">
        <v>26.367006418548872</v>
      </c>
      <c r="H63" s="1">
        <v>2.0990618370195202</v>
      </c>
      <c r="I63" s="1">
        <v>1.3478280540000001</v>
      </c>
      <c r="J63" s="1">
        <v>1</v>
      </c>
      <c r="K63" s="1">
        <v>1.7948717948717952</v>
      </c>
      <c r="L63" s="1">
        <v>-4.3811415885298386</v>
      </c>
      <c r="M63" s="1">
        <v>1.194293617402002</v>
      </c>
      <c r="N63" s="1">
        <v>3.8472434949864276</v>
      </c>
      <c r="O63" s="1">
        <v>39.805029825542007</v>
      </c>
      <c r="P63" s="1">
        <v>7.3903732051192961</v>
      </c>
      <c r="Q63" s="1">
        <v>1.7046929240981166</v>
      </c>
      <c r="R63" s="1">
        <v>2.5130608217662651</v>
      </c>
      <c r="S63" s="1">
        <v>24.019178364548871</v>
      </c>
      <c r="T63" s="1">
        <v>0</v>
      </c>
      <c r="U63" s="1">
        <v>55.536575381959715</v>
      </c>
      <c r="V63" s="1">
        <v>3</v>
      </c>
    </row>
    <row r="64" spans="1:22" x14ac:dyDescent="0.25">
      <c r="A64" s="4">
        <v>37</v>
      </c>
      <c r="B64" s="1">
        <v>21.555048666860159</v>
      </c>
      <c r="C64" s="1">
        <v>48.742159122559137</v>
      </c>
      <c r="D64" s="1">
        <v>22.901197797825716</v>
      </c>
      <c r="E64" s="1">
        <v>34.684520403206932</v>
      </c>
      <c r="F64" s="1">
        <v>20.958312394321013</v>
      </c>
      <c r="G64" s="1">
        <v>26.254532113190361</v>
      </c>
      <c r="H64" s="1">
        <v>1.8614321950927819</v>
      </c>
      <c r="I64" s="1">
        <v>1.3478280540000001</v>
      </c>
      <c r="J64" s="1">
        <v>1</v>
      </c>
      <c r="K64" s="1">
        <v>1.7948717948717952</v>
      </c>
      <c r="L64" s="1">
        <v>-5.0567076197394467</v>
      </c>
      <c r="M64" s="1">
        <v>1.3176681124415781</v>
      </c>
      <c r="N64" s="1">
        <v>4.0719059289578645</v>
      </c>
      <c r="O64" s="1">
        <v>39.093243921086774</v>
      </c>
      <c r="P64" s="1">
        <v>10.368750705133372</v>
      </c>
      <c r="Q64" s="1">
        <v>2.389761423312474</v>
      </c>
      <c r="R64" s="1">
        <v>3.522989813237063</v>
      </c>
      <c r="S64" s="1">
        <v>23.906704059190361</v>
      </c>
      <c r="T64" s="1">
        <v>0</v>
      </c>
      <c r="U64" s="1">
        <v>59.186411648350081</v>
      </c>
      <c r="V64" s="1">
        <v>3</v>
      </c>
    </row>
    <row r="65" spans="1:22" x14ac:dyDescent="0.25">
      <c r="A65" s="4">
        <v>38</v>
      </c>
      <c r="B65" s="1">
        <v>21.946345205776538</v>
      </c>
      <c r="C65" s="1">
        <v>50.140863401776215</v>
      </c>
      <c r="D65" s="1">
        <v>23.281903845310353</v>
      </c>
      <c r="E65" s="1">
        <v>33.330906157334709</v>
      </c>
      <c r="F65" s="1">
        <v>21.085269732552206</v>
      </c>
      <c r="G65" s="1">
        <v>26.715837827680804</v>
      </c>
      <c r="H65" s="1">
        <v>1.623802553166044</v>
      </c>
      <c r="I65" s="1">
        <v>1.3478280540000001</v>
      </c>
      <c r="J65" s="1">
        <v>1</v>
      </c>
      <c r="K65" s="1">
        <v>1.7948717948717952</v>
      </c>
      <c r="L65" s="1">
        <v>-6.9284048036661998</v>
      </c>
      <c r="M65" s="1">
        <v>1.1390994007702</v>
      </c>
      <c r="N65" s="1">
        <v>3.9301964296204375</v>
      </c>
      <c r="O65" s="1">
        <v>33.955480539990802</v>
      </c>
      <c r="P65" s="1">
        <v>12.41925901246945</v>
      </c>
      <c r="Q65" s="1">
        <v>2.8534722564174366</v>
      </c>
      <c r="R65" s="1">
        <v>4.2065930070035922</v>
      </c>
      <c r="S65" s="1">
        <v>24.368009773680804</v>
      </c>
      <c r="T65" s="1">
        <v>0</v>
      </c>
      <c r="U65" s="1">
        <v>55.598338882421324</v>
      </c>
      <c r="V65" s="1">
        <v>3</v>
      </c>
    </row>
    <row r="66" spans="1:22" x14ac:dyDescent="0.25">
      <c r="A66" s="4">
        <v>39</v>
      </c>
      <c r="B66" s="1">
        <v>21.388514258436658</v>
      </c>
      <c r="C66" s="1">
        <v>51.724749864421824</v>
      </c>
      <c r="D66" s="1">
        <v>23.556130386404789</v>
      </c>
      <c r="E66" s="1">
        <v>31.960327503431074</v>
      </c>
      <c r="F66" s="1">
        <v>21.177468582595452</v>
      </c>
      <c r="G66" s="1">
        <v>26.398517325371277</v>
      </c>
      <c r="H66" s="1">
        <v>1.8614321950927819</v>
      </c>
      <c r="I66" s="1">
        <v>1.3478280540000001</v>
      </c>
      <c r="J66" s="1">
        <v>1</v>
      </c>
      <c r="K66" s="1">
        <v>1.7948717948717952</v>
      </c>
      <c r="L66" s="1">
        <v>-3.1315117766081642</v>
      </c>
      <c r="M66" s="1">
        <v>1.0537470555523529</v>
      </c>
      <c r="N66" s="1">
        <v>6.2965032701056121</v>
      </c>
      <c r="O66" s="1">
        <v>25.037238318886171</v>
      </c>
      <c r="P66" s="1">
        <v>14.655257173379328</v>
      </c>
      <c r="Q66" s="1">
        <v>3.3719860633378569</v>
      </c>
      <c r="R66" s="1">
        <v>4.9709868255594936</v>
      </c>
      <c r="S66" s="1">
        <v>24.050689271371276</v>
      </c>
      <c r="T66" s="1">
        <v>0</v>
      </c>
      <c r="U66" s="1">
        <v>55.237228047192886</v>
      </c>
      <c r="V66" s="1">
        <v>3</v>
      </c>
    </row>
    <row r="67" spans="1:22" x14ac:dyDescent="0.25">
      <c r="A67" s="4">
        <v>40</v>
      </c>
      <c r="B67" s="1">
        <v>20.385201170075334</v>
      </c>
      <c r="C67" s="1">
        <v>55.45557179927382</v>
      </c>
      <c r="D67" s="1">
        <v>23.739498558546927</v>
      </c>
      <c r="E67" s="1">
        <v>29.84506349978318</v>
      </c>
      <c r="F67" s="1">
        <v>21.173981055821912</v>
      </c>
      <c r="G67" s="1">
        <v>25.76367760982826</v>
      </c>
      <c r="H67" s="1">
        <v>2.1782717176617665</v>
      </c>
      <c r="I67" s="1">
        <v>1.3478280540000001</v>
      </c>
      <c r="J67" s="1">
        <v>1</v>
      </c>
      <c r="K67" s="1">
        <v>1.7948717948717952</v>
      </c>
      <c r="L67" s="1">
        <v>2.8438342750574899</v>
      </c>
      <c r="M67" s="1">
        <v>0.93849184849394596</v>
      </c>
      <c r="N67" s="1">
        <v>9.7232841729427566</v>
      </c>
      <c r="O67" s="1">
        <v>13.524186026019819</v>
      </c>
      <c r="P67" s="1">
        <v>16.073508506539735</v>
      </c>
      <c r="Q67" s="1">
        <v>3.709176013338336</v>
      </c>
      <c r="R67" s="1">
        <v>5.4680727469361221</v>
      </c>
      <c r="S67" s="1">
        <v>23.41584955582826</v>
      </c>
      <c r="T67" s="1">
        <v>0</v>
      </c>
      <c r="U67" s="1">
        <v>53.549335553786413</v>
      </c>
      <c r="V67" s="1">
        <v>3</v>
      </c>
    </row>
    <row r="68" spans="1:22" x14ac:dyDescent="0.25">
      <c r="A68" s="4">
        <v>41</v>
      </c>
      <c r="B68" s="1">
        <v>20.112982349999982</v>
      </c>
      <c r="C68" s="1">
        <v>57.688598822704996</v>
      </c>
      <c r="D68" s="1">
        <v>23.915923906500495</v>
      </c>
      <c r="E68" s="1">
        <v>26.549487793969604</v>
      </c>
      <c r="F68" s="1">
        <v>21.083993824439744</v>
      </c>
      <c r="G68" s="1">
        <v>22.391221406855639</v>
      </c>
      <c r="H68" s="1">
        <v>2.8911606434419803</v>
      </c>
      <c r="I68" s="1">
        <v>1.3478280540000001</v>
      </c>
      <c r="J68" s="1">
        <v>1</v>
      </c>
      <c r="K68" s="1">
        <v>1.7948717948717952</v>
      </c>
      <c r="L68" s="1">
        <v>4.568052508361502</v>
      </c>
      <c r="M68" s="1">
        <v>0.64504818557908694</v>
      </c>
      <c r="N68" s="1">
        <v>11.346077220374184</v>
      </c>
      <c r="O68" s="1">
        <v>3.919291625028051</v>
      </c>
      <c r="P68" s="1">
        <v>15.707962424893767</v>
      </c>
      <c r="Q68" s="1">
        <v>3.6287935790497419</v>
      </c>
      <c r="R68" s="1">
        <v>5.3495728438079739</v>
      </c>
      <c r="S68" s="1">
        <v>20.043393352855638</v>
      </c>
      <c r="T68" s="1">
        <v>0</v>
      </c>
      <c r="U68" s="1">
        <v>44.539997904357556</v>
      </c>
      <c r="V68" s="1">
        <v>3</v>
      </c>
    </row>
    <row r="69" spans="1:22" x14ac:dyDescent="0.25">
      <c r="A69" s="4">
        <v>42</v>
      </c>
      <c r="B69" s="1">
        <v>20.112982349999982</v>
      </c>
      <c r="C69" s="1">
        <v>59.473242209240482</v>
      </c>
      <c r="D69" s="1">
        <v>24.11594496019319</v>
      </c>
      <c r="E69" s="1">
        <v>24.774751503809227</v>
      </c>
      <c r="F69" s="1">
        <v>21.001677767598437</v>
      </c>
      <c r="G69" s="1">
        <v>21.867606391121274</v>
      </c>
      <c r="H69" s="1">
        <v>3.4060248676165803</v>
      </c>
      <c r="I69" s="1">
        <v>1.3478280540000001</v>
      </c>
      <c r="J69" s="1">
        <v>1</v>
      </c>
      <c r="K69" s="1">
        <v>3.2307692307692308</v>
      </c>
      <c r="L69" s="1">
        <v>4.0566083540709217</v>
      </c>
      <c r="M69" s="1">
        <v>0.46718918525432884</v>
      </c>
      <c r="N69" s="1">
        <v>11.94284009121521</v>
      </c>
      <c r="O69" s="1">
        <v>2.7235755360364422</v>
      </c>
      <c r="P69" s="1">
        <v>13.89345313288436</v>
      </c>
      <c r="Q69" s="1">
        <v>3.2094176238138981</v>
      </c>
      <c r="R69" s="1">
        <v>4.7313281923546402</v>
      </c>
      <c r="S69" s="1">
        <v>19.519778337121274</v>
      </c>
      <c r="T69" s="1">
        <v>0</v>
      </c>
      <c r="U69" s="1">
        <v>41.552225852679946</v>
      </c>
      <c r="V69" s="1">
        <v>3</v>
      </c>
    </row>
    <row r="70" spans="1:22" x14ac:dyDescent="0.25">
      <c r="A70" s="4">
        <v>43</v>
      </c>
      <c r="B70" s="1">
        <v>20.912135714509475</v>
      </c>
      <c r="C70" s="1">
        <v>58.201117138852062</v>
      </c>
      <c r="D70" s="1">
        <v>24.239606209754641</v>
      </c>
      <c r="E70" s="1">
        <v>23.289765652038284</v>
      </c>
      <c r="F70" s="1">
        <v>20.947151058841428</v>
      </c>
      <c r="G70" s="1">
        <v>45.185137257044815</v>
      </c>
      <c r="H70" s="1">
        <v>3.2476051063320881</v>
      </c>
      <c r="I70" s="1">
        <v>12.130452486000001</v>
      </c>
      <c r="J70" s="1">
        <v>9</v>
      </c>
      <c r="K70" s="1">
        <v>3.2307692307692308</v>
      </c>
      <c r="L70" s="1">
        <v>-8.0022776505422293</v>
      </c>
      <c r="M70" s="1">
        <v>0.31836814600656421</v>
      </c>
      <c r="N70" s="1">
        <v>12.311783464613583</v>
      </c>
      <c r="O70" s="1">
        <v>0</v>
      </c>
      <c r="P70" s="1">
        <v>12.095642272567014</v>
      </c>
      <c r="Q70" s="1">
        <v>2.7929402486713601</v>
      </c>
      <c r="R70" s="1">
        <v>4.1173566319479509</v>
      </c>
      <c r="S70" s="1">
        <v>24.054684771044812</v>
      </c>
      <c r="T70" s="1">
        <v>0</v>
      </c>
      <c r="U70" s="1">
        <v>46.340372541749005</v>
      </c>
      <c r="V70" s="1">
        <v>3</v>
      </c>
    </row>
    <row r="71" spans="1:22" x14ac:dyDescent="0.25">
      <c r="A71" s="4">
        <v>44</v>
      </c>
      <c r="B71" s="1">
        <v>20.558068074414734</v>
      </c>
      <c r="C71" s="1">
        <v>57.772778885265943</v>
      </c>
      <c r="D71" s="1">
        <v>24.379908035247297</v>
      </c>
      <c r="E71" s="1">
        <v>22.496230611937108</v>
      </c>
      <c r="F71" s="1">
        <v>21.150117896735821</v>
      </c>
      <c r="G71" s="1">
        <v>44.747472489872763</v>
      </c>
      <c r="H71" s="1">
        <v>2.9703705240842266</v>
      </c>
      <c r="I71" s="1">
        <v>12.130452486000001</v>
      </c>
      <c r="J71" s="1">
        <v>9</v>
      </c>
      <c r="K71" s="1">
        <v>3.2307692307692308</v>
      </c>
      <c r="L71" s="1">
        <v>-9.5203882198298295</v>
      </c>
      <c r="M71" s="1">
        <v>0.19401479038031041</v>
      </c>
      <c r="N71" s="1">
        <v>11.395842023624979</v>
      </c>
      <c r="O71" s="1">
        <v>0</v>
      </c>
      <c r="P71" s="1">
        <v>10.597063149292916</v>
      </c>
      <c r="Q71" s="1">
        <v>2.4452841237075207</v>
      </c>
      <c r="R71" s="1">
        <v>3.6048414600110874</v>
      </c>
      <c r="S71" s="1">
        <v>23.617020003872764</v>
      </c>
      <c r="T71" s="1">
        <v>0</v>
      </c>
      <c r="U71" s="1">
        <v>50.042807076634567</v>
      </c>
      <c r="V71" s="1">
        <v>3</v>
      </c>
    </row>
    <row r="72" spans="1:22" x14ac:dyDescent="0.25">
      <c r="A72" s="4">
        <v>45</v>
      </c>
      <c r="B72" s="1">
        <v>20.583744072382672</v>
      </c>
      <c r="C72" s="1">
        <v>58.012706272290849</v>
      </c>
      <c r="D72" s="1">
        <v>24.38128795135475</v>
      </c>
      <c r="E72" s="1">
        <v>21.896883547938558</v>
      </c>
      <c r="F72" s="1">
        <v>21.323704174014779</v>
      </c>
      <c r="G72" s="1">
        <v>44.777042830698356</v>
      </c>
      <c r="H72" s="1">
        <v>2.4159013595885042</v>
      </c>
      <c r="I72" s="1">
        <v>12.130452486000001</v>
      </c>
      <c r="J72" s="1">
        <v>9</v>
      </c>
      <c r="K72" s="1">
        <v>3.2307692307692308</v>
      </c>
      <c r="L72" s="1">
        <v>-8.5857350559066514</v>
      </c>
      <c r="M72" s="1">
        <v>0.13162936616957804</v>
      </c>
      <c r="N72" s="1">
        <v>11.330874687134788</v>
      </c>
      <c r="O72" s="1">
        <v>0</v>
      </c>
      <c r="P72" s="1">
        <v>9.9121887613912207</v>
      </c>
      <c r="Q72" s="1">
        <v>2.2879625515529729</v>
      </c>
      <c r="R72" s="1">
        <v>3.3729177664171592</v>
      </c>
      <c r="S72" s="1">
        <v>23.646590344698353</v>
      </c>
      <c r="T72" s="1">
        <v>0</v>
      </c>
      <c r="U72" s="1">
        <v>49.735008710277754</v>
      </c>
      <c r="V72" s="1">
        <v>3</v>
      </c>
    </row>
    <row r="73" spans="1:22" x14ac:dyDescent="0.25">
      <c r="A73" s="4">
        <v>46</v>
      </c>
      <c r="B73" s="1">
        <v>20.112982349999982</v>
      </c>
      <c r="C73" s="1">
        <v>59.712824358116876</v>
      </c>
      <c r="D73" s="1">
        <v>24.331173407185872</v>
      </c>
      <c r="E73" s="1">
        <v>21.281689062224416</v>
      </c>
      <c r="F73" s="1">
        <v>21.473812744648114</v>
      </c>
      <c r="G73" s="1">
        <v>39.608882409810853</v>
      </c>
      <c r="H73" s="1">
        <v>2.0990618370195202</v>
      </c>
      <c r="I73" s="1">
        <v>9.4347963779999997</v>
      </c>
      <c r="J73" s="1">
        <v>7</v>
      </c>
      <c r="K73" s="1">
        <v>3.2307692307692308</v>
      </c>
      <c r="L73" s="1">
        <v>-4.6633747779637087</v>
      </c>
      <c r="M73" s="1">
        <v>7.0939019020518815E-2</v>
      </c>
      <c r="N73" s="1">
        <v>11.210017452978796</v>
      </c>
      <c r="O73" s="1">
        <v>0</v>
      </c>
      <c r="P73" s="1">
        <v>9.376448883584386</v>
      </c>
      <c r="Q73" s="1">
        <v>2.1650839446894921</v>
      </c>
      <c r="R73" s="1">
        <v>3.1917699430311917</v>
      </c>
      <c r="S73" s="1">
        <v>23.174086031810852</v>
      </c>
      <c r="T73" s="1">
        <v>0</v>
      </c>
      <c r="U73" s="1">
        <v>49.688046808545167</v>
      </c>
      <c r="V73" s="1">
        <v>3</v>
      </c>
    </row>
    <row r="74" spans="1:22" x14ac:dyDescent="0.25">
      <c r="A74" s="4">
        <v>47</v>
      </c>
      <c r="B74" s="1">
        <v>20.112982349999982</v>
      </c>
      <c r="C74" s="1">
        <v>59.889118713505965</v>
      </c>
      <c r="D74" s="1">
        <v>24.160767061238857</v>
      </c>
      <c r="E74" s="1">
        <v>20.323381369008928</v>
      </c>
      <c r="F74" s="1">
        <v>21.499474395744471</v>
      </c>
      <c r="G74" s="1">
        <v>25.824508553516893</v>
      </c>
      <c r="H74" s="1">
        <v>1.1485432693125674</v>
      </c>
      <c r="I74" s="1">
        <v>4.0434841619999995</v>
      </c>
      <c r="J74" s="1">
        <v>3</v>
      </c>
      <c r="K74" s="1">
        <v>3.2307692307692308</v>
      </c>
      <c r="L74" s="1">
        <v>4.2194809595782026</v>
      </c>
      <c r="M74" s="1">
        <v>2.1085588545027973E-2</v>
      </c>
      <c r="N74" s="1">
        <v>12.076566842491275</v>
      </c>
      <c r="O74" s="1">
        <v>0</v>
      </c>
      <c r="P74" s="1">
        <v>10.233844577082639</v>
      </c>
      <c r="Q74" s="1">
        <v>2.3668159196130434</v>
      </c>
      <c r="R74" s="1">
        <v>3.489163517857067</v>
      </c>
      <c r="S74" s="1">
        <v>18.781024391516894</v>
      </c>
      <c r="T74" s="1">
        <v>0</v>
      </c>
      <c r="U74" s="1">
        <v>40.300108412977032</v>
      </c>
      <c r="V74" s="1">
        <v>3</v>
      </c>
    </row>
    <row r="75" spans="1:22" x14ac:dyDescent="0.25">
      <c r="A75" s="4">
        <v>48</v>
      </c>
      <c r="B75" s="1">
        <v>20.112982349999925</v>
      </c>
      <c r="C75" s="1">
        <v>62.002094350697398</v>
      </c>
      <c r="D75" s="1">
        <v>24.039830744468816</v>
      </c>
      <c r="E75" s="1">
        <v>19.987185989876025</v>
      </c>
      <c r="F75" s="1">
        <v>21.418796291098886</v>
      </c>
      <c r="G75" s="1">
        <v>18.90734891331423</v>
      </c>
      <c r="H75" s="1">
        <v>0.31683952256898418</v>
      </c>
      <c r="I75" s="1">
        <v>1.3478280540000001</v>
      </c>
      <c r="J75" s="1">
        <v>1</v>
      </c>
      <c r="K75" s="1">
        <v>3.2307692307692308</v>
      </c>
      <c r="L75" s="1">
        <v>6.6482391813575106</v>
      </c>
      <c r="M75" s="1">
        <v>-5.3725828318058708E-2</v>
      </c>
      <c r="N75" s="1">
        <v>11.715753306854621</v>
      </c>
      <c r="O75" s="1">
        <v>0</v>
      </c>
      <c r="P75" s="1">
        <v>9.4161587910412958</v>
      </c>
      <c r="Q75" s="1">
        <v>2.1772171400481151</v>
      </c>
      <c r="R75" s="1">
        <v>3.209656717515649</v>
      </c>
      <c r="S75" s="1">
        <v>16.55952085931423</v>
      </c>
      <c r="T75" s="1">
        <v>0</v>
      </c>
      <c r="U75" s="1">
        <v>33.622211972545898</v>
      </c>
      <c r="V75" s="1">
        <v>3</v>
      </c>
    </row>
    <row r="76" spans="1:22" x14ac:dyDescent="0.25">
      <c r="A76" s="4">
        <v>49</v>
      </c>
      <c r="B76" s="1">
        <v>20.112982349999868</v>
      </c>
      <c r="C76" s="1">
        <v>62.890548049438181</v>
      </c>
      <c r="D76" s="1">
        <v>23.912160771079527</v>
      </c>
      <c r="E76" s="1">
        <v>19.832468058468578</v>
      </c>
      <c r="F76" s="1">
        <v>21.298995383962847</v>
      </c>
      <c r="G76" s="1">
        <v>18.679016948600388</v>
      </c>
      <c r="H76" s="1">
        <v>0.15841976128449209</v>
      </c>
      <c r="I76" s="1">
        <v>1.3478280540000001</v>
      </c>
      <c r="J76" s="1">
        <v>1</v>
      </c>
      <c r="K76" s="1">
        <v>3.2307692307692308</v>
      </c>
      <c r="L76" s="1">
        <v>5.9038950523431692</v>
      </c>
      <c r="M76" s="1">
        <v>-0.1198036465660406</v>
      </c>
      <c r="N76" s="1">
        <v>11.334849904770374</v>
      </c>
      <c r="O76" s="1">
        <v>0</v>
      </c>
      <c r="P76" s="1">
        <v>9.1003615624082386</v>
      </c>
      <c r="Q76" s="1">
        <v>2.1028634171828609</v>
      </c>
      <c r="R76" s="1">
        <v>3.1000443496553229</v>
      </c>
      <c r="S76" s="1">
        <v>16.331188894600388</v>
      </c>
      <c r="T76" s="1">
        <v>0</v>
      </c>
      <c r="U76" s="1">
        <v>32.168536976887275</v>
      </c>
      <c r="V76" s="1">
        <v>3</v>
      </c>
    </row>
    <row r="77" spans="1:22" x14ac:dyDescent="0.25">
      <c r="A77" s="4">
        <v>50</v>
      </c>
      <c r="B77" s="1">
        <v>20.112982349999982</v>
      </c>
      <c r="C77" s="1">
        <v>64.010163484751843</v>
      </c>
      <c r="D77" s="1">
        <v>23.779889110537226</v>
      </c>
      <c r="E77" s="1">
        <v>19.744924479664974</v>
      </c>
      <c r="F77" s="1">
        <v>21.192607517399608</v>
      </c>
      <c r="G77" s="1">
        <v>18.116364459242764</v>
      </c>
      <c r="H77" s="1">
        <v>3.9604940321123022E-2</v>
      </c>
      <c r="I77" s="1">
        <v>1.3478280540000001</v>
      </c>
      <c r="J77" s="1">
        <v>1</v>
      </c>
      <c r="K77" s="1">
        <v>3.2307692307692308</v>
      </c>
      <c r="L77" s="1">
        <v>5.242888506001</v>
      </c>
      <c r="M77" s="1">
        <v>-0.1571922584504814</v>
      </c>
      <c r="N77" s="1">
        <v>10.940217367750686</v>
      </c>
      <c r="O77" s="1">
        <v>0</v>
      </c>
      <c r="P77" s="1">
        <v>8.4550909904387499</v>
      </c>
      <c r="Q77" s="1">
        <v>1.9525791559631613</v>
      </c>
      <c r="R77" s="1">
        <v>2.8784950702159628</v>
      </c>
      <c r="S77" s="1">
        <v>15.768536405242765</v>
      </c>
      <c r="T77" s="1">
        <v>0</v>
      </c>
      <c r="U77" s="1">
        <v>30.2985530057116</v>
      </c>
      <c r="V77" s="1">
        <v>3</v>
      </c>
    </row>
    <row r="78" spans="1:22" x14ac:dyDescent="0.25">
      <c r="A78" s="4">
        <v>51</v>
      </c>
      <c r="B78" s="1">
        <v>20.112982349999982</v>
      </c>
      <c r="C78" s="1">
        <v>64.095847371272669</v>
      </c>
      <c r="D78" s="1">
        <v>23.64468190232293</v>
      </c>
      <c r="E78" s="1">
        <v>19.621131324876615</v>
      </c>
      <c r="F78" s="1">
        <v>21.098130952718634</v>
      </c>
      <c r="G78" s="1">
        <v>17.430862664130625</v>
      </c>
      <c r="H78" s="1">
        <v>3.9604940321123022E-2</v>
      </c>
      <c r="I78" s="1">
        <v>1.3478280540000001</v>
      </c>
      <c r="J78" s="1">
        <v>1</v>
      </c>
      <c r="K78" s="1">
        <v>3.2307692307692308</v>
      </c>
      <c r="L78" s="1">
        <v>4.6558889754394697</v>
      </c>
      <c r="M78" s="1">
        <v>-0.21006254638694971</v>
      </c>
      <c r="N78" s="1">
        <v>10.536826623412699</v>
      </c>
      <c r="O78" s="1">
        <v>0</v>
      </c>
      <c r="P78" s="1">
        <v>8.0859615695872797</v>
      </c>
      <c r="Q78" s="1">
        <v>1.866949420050229</v>
      </c>
      <c r="R78" s="1">
        <v>2.7522595872976354</v>
      </c>
      <c r="S78" s="1">
        <v>15.083034610130625</v>
      </c>
      <c r="T78" s="1">
        <v>0</v>
      </c>
      <c r="U78" s="1">
        <v>28.915088108292593</v>
      </c>
      <c r="V78" s="1">
        <v>3</v>
      </c>
    </row>
    <row r="79" spans="1:22" x14ac:dyDescent="0.25">
      <c r="A79" s="4">
        <v>52</v>
      </c>
      <c r="B79" s="1">
        <v>20.112982349999925</v>
      </c>
      <c r="C79" s="1">
        <v>63.889905304137088</v>
      </c>
      <c r="D79" s="1">
        <v>23.507088465436766</v>
      </c>
      <c r="E79" s="1">
        <v>19.552562766306778</v>
      </c>
      <c r="F79" s="1">
        <v>21.01423208753539</v>
      </c>
      <c r="G79" s="1">
        <v>16.572033109344869</v>
      </c>
      <c r="H79" s="1">
        <v>0.15841976128449209</v>
      </c>
      <c r="I79" s="1">
        <v>1.3478280540000001</v>
      </c>
      <c r="J79" s="1">
        <v>1</v>
      </c>
      <c r="K79" s="1">
        <v>3.2307692307692308</v>
      </c>
      <c r="L79" s="1">
        <v>4.1346105542399822</v>
      </c>
      <c r="M79" s="1">
        <v>-0.23934719820126593</v>
      </c>
      <c r="N79" s="1">
        <v>10.12631656515059</v>
      </c>
      <c r="O79" s="1">
        <v>0</v>
      </c>
      <c r="P79" s="1">
        <v>7.5666184862202801</v>
      </c>
      <c r="Q79" s="1">
        <v>1.7465912228405014</v>
      </c>
      <c r="R79" s="1">
        <v>2.5748273555388228</v>
      </c>
      <c r="S79" s="1">
        <v>14.224205055344868</v>
      </c>
      <c r="T79" s="1">
        <v>0</v>
      </c>
      <c r="U79" s="1">
        <v>27.377899982954542</v>
      </c>
      <c r="V79" s="1">
        <v>3</v>
      </c>
    </row>
    <row r="80" spans="1:22" x14ac:dyDescent="0.25">
      <c r="A80" s="4">
        <v>53</v>
      </c>
      <c r="B80" s="1">
        <v>20.112982349999925</v>
      </c>
      <c r="C80" s="1">
        <v>64.308830423661504</v>
      </c>
      <c r="D80" s="1">
        <v>23.368285696741339</v>
      </c>
      <c r="E80" s="1">
        <v>19.482604669948444</v>
      </c>
      <c r="F80" s="1">
        <v>20.939726631046767</v>
      </c>
      <c r="G80" s="1">
        <v>15.9345194336878</v>
      </c>
      <c r="H80" s="1">
        <v>1.0693333886703216</v>
      </c>
      <c r="I80" s="1">
        <v>1.3478280540000001</v>
      </c>
      <c r="J80" s="1">
        <v>1</v>
      </c>
      <c r="K80" s="1">
        <v>3.2307692307692308</v>
      </c>
      <c r="L80" s="1">
        <v>3.6716950351287894</v>
      </c>
      <c r="M80" s="1">
        <v>-0.26922530175455828</v>
      </c>
      <c r="N80" s="1">
        <v>9.7121984650896778</v>
      </c>
      <c r="O80" s="1">
        <v>0</v>
      </c>
      <c r="P80" s="1">
        <v>7.0596275800095158</v>
      </c>
      <c r="Q80" s="1">
        <v>1.6291195431127299</v>
      </c>
      <c r="R80" s="1">
        <v>2.4016504321072185</v>
      </c>
      <c r="S80" s="1">
        <v>13.586691379687799</v>
      </c>
      <c r="T80" s="1">
        <v>0</v>
      </c>
      <c r="U80" s="1">
        <v>25.913158554615716</v>
      </c>
      <c r="V80" s="1">
        <v>3</v>
      </c>
    </row>
    <row r="81" spans="1:22" x14ac:dyDescent="0.25">
      <c r="A81" s="4">
        <v>54</v>
      </c>
      <c r="B81" s="1">
        <v>20.112982349999868</v>
      </c>
      <c r="C81" s="1">
        <v>62.65690282923422</v>
      </c>
      <c r="D81" s="1">
        <v>23.228643901145404</v>
      </c>
      <c r="E81" s="1">
        <v>19.45917663948245</v>
      </c>
      <c r="F81" s="1">
        <v>20.875884530985786</v>
      </c>
      <c r="G81" s="1">
        <v>18.255266347200166</v>
      </c>
      <c r="H81" s="1">
        <v>3.7228643901855638</v>
      </c>
      <c r="I81" s="1">
        <v>2.6956561080000001</v>
      </c>
      <c r="J81" s="1">
        <v>2</v>
      </c>
      <c r="K81" s="1">
        <v>3.2307692307692308</v>
      </c>
      <c r="L81" s="1">
        <v>1.8100200816220586</v>
      </c>
      <c r="M81" s="1">
        <v>-0.27923107888045873</v>
      </c>
      <c r="N81" s="1">
        <v>9.2955771280313826</v>
      </c>
      <c r="O81" s="1">
        <v>0</v>
      </c>
      <c r="P81" s="1">
        <v>6.415149543231391</v>
      </c>
      <c r="Q81" s="1">
        <v>1.4807675791002419</v>
      </c>
      <c r="R81" s="1">
        <v>2.182949748059325</v>
      </c>
      <c r="S81" s="1">
        <v>13.559610239200167</v>
      </c>
      <c r="T81" s="1">
        <v>0</v>
      </c>
      <c r="U81" s="1">
        <v>26.650113797328256</v>
      </c>
      <c r="V81" s="1">
        <v>3</v>
      </c>
    </row>
    <row r="82" spans="1:22" x14ac:dyDescent="0.25">
      <c r="A82" s="4">
        <v>55</v>
      </c>
      <c r="B82" s="1">
        <v>20.112982349999925</v>
      </c>
      <c r="C82" s="1">
        <v>61.507475528670383</v>
      </c>
      <c r="D82" s="1">
        <v>23.088406848558805</v>
      </c>
      <c r="E82" s="1">
        <v>19.491787938914058</v>
      </c>
      <c r="F82" s="1">
        <v>20.850233000048036</v>
      </c>
      <c r="G82" s="1">
        <v>27.355679129966536</v>
      </c>
      <c r="H82" s="1">
        <v>3.9604940321123023</v>
      </c>
      <c r="I82" s="1">
        <v>6.73914027</v>
      </c>
      <c r="J82" s="1">
        <v>5</v>
      </c>
      <c r="K82" s="1">
        <v>1.7948717948717952</v>
      </c>
      <c r="L82" s="1">
        <v>-2.7443956325130205</v>
      </c>
      <c r="M82" s="1">
        <v>-0.26530325876890104</v>
      </c>
      <c r="N82" s="1">
        <v>8.8771798415717029</v>
      </c>
      <c r="O82" s="1">
        <v>0</v>
      </c>
      <c r="P82" s="1">
        <v>5.976352489139118</v>
      </c>
      <c r="Q82" s="1">
        <v>1.3802487325477786</v>
      </c>
      <c r="R82" s="1">
        <v>2.0347647162866513</v>
      </c>
      <c r="S82" s="1">
        <v>15.616538859966536</v>
      </c>
      <c r="T82" s="1">
        <v>0</v>
      </c>
      <c r="U82" s="1">
        <v>31.191356482521499</v>
      </c>
      <c r="V82" s="1">
        <v>3</v>
      </c>
    </row>
    <row r="83" spans="1:22" x14ac:dyDescent="0.25">
      <c r="A83" s="4">
        <v>56</v>
      </c>
      <c r="B83" s="1">
        <v>20.112982349999868</v>
      </c>
      <c r="C83" s="1">
        <v>58.653889099139242</v>
      </c>
      <c r="D83" s="1">
        <v>22.948035012017272</v>
      </c>
      <c r="E83" s="1">
        <v>19.579619702914556</v>
      </c>
      <c r="F83" s="1">
        <v>20.899686859535393</v>
      </c>
      <c r="G83" s="1">
        <v>25.937018196688484</v>
      </c>
      <c r="H83" s="1">
        <v>3.8020742708278097</v>
      </c>
      <c r="I83" s="1">
        <v>6.73914027</v>
      </c>
      <c r="J83" s="1">
        <v>5</v>
      </c>
      <c r="K83" s="1">
        <v>1.7948717948717952</v>
      </c>
      <c r="L83" s="1">
        <v>-2.4371300963282483</v>
      </c>
      <c r="M83" s="1">
        <v>-0.22779156710374976</v>
      </c>
      <c r="N83" s="1">
        <v>8.4583804271439718</v>
      </c>
      <c r="O83" s="1">
        <v>0.33214335805322465</v>
      </c>
      <c r="P83" s="1">
        <v>5.4431194248218722</v>
      </c>
      <c r="Q83" s="1">
        <v>1.2590172015981866</v>
      </c>
      <c r="R83" s="1">
        <v>1.8560450146410616</v>
      </c>
      <c r="S83" s="1">
        <v>14.197877926688486</v>
      </c>
      <c r="T83" s="1">
        <v>0</v>
      </c>
      <c r="U83" s="1">
        <v>30.817827874245133</v>
      </c>
      <c r="V83" s="1">
        <v>3</v>
      </c>
    </row>
    <row r="84" spans="1:22" x14ac:dyDescent="0.25">
      <c r="A84" s="4">
        <v>57</v>
      </c>
      <c r="B84" s="1">
        <v>20.112982349999982</v>
      </c>
      <c r="C84" s="1">
        <v>57.179704865540792</v>
      </c>
      <c r="D84" s="1">
        <v>22.811107572023104</v>
      </c>
      <c r="E84" s="1">
        <v>21.929794905134827</v>
      </c>
      <c r="F84" s="1">
        <v>20.934317234662558</v>
      </c>
      <c r="G84" s="1">
        <v>18.637947917634254</v>
      </c>
      <c r="H84" s="1">
        <v>3.326814986974334</v>
      </c>
      <c r="I84" s="1">
        <v>1.3478280540000001</v>
      </c>
      <c r="J84" s="1">
        <v>1</v>
      </c>
      <c r="K84" s="1">
        <v>1.0769230769230771</v>
      </c>
      <c r="L84" s="1">
        <v>3.6380855029778933</v>
      </c>
      <c r="M84" s="1">
        <v>0.18207576338259951</v>
      </c>
      <c r="N84" s="1">
        <v>8.0498573707989074</v>
      </c>
      <c r="O84" s="1">
        <v>13.651600319717174</v>
      </c>
      <c r="P84" s="1">
        <v>7.1876242877037502</v>
      </c>
      <c r="Q84" s="1">
        <v>1.6650777979218871</v>
      </c>
      <c r="R84" s="1">
        <v>2.4546601443565907</v>
      </c>
      <c r="S84" s="1">
        <v>16.290119863634253</v>
      </c>
      <c r="T84" s="1">
        <v>0</v>
      </c>
      <c r="U84" s="1">
        <v>37.249421706809045</v>
      </c>
      <c r="V84" s="1">
        <v>3</v>
      </c>
    </row>
    <row r="85" spans="1:22" x14ac:dyDescent="0.25">
      <c r="A85" s="4">
        <v>58</v>
      </c>
      <c r="B85" s="1">
        <v>20.112982349999925</v>
      </c>
      <c r="C85" s="1">
        <v>57.778041260421531</v>
      </c>
      <c r="D85" s="1">
        <v>22.708491041864022</v>
      </c>
      <c r="E85" s="1">
        <v>26.104673887211675</v>
      </c>
      <c r="F85" s="1">
        <v>20.868759132493665</v>
      </c>
      <c r="G85" s="1">
        <v>24.787057604614134</v>
      </c>
      <c r="H85" s="1">
        <v>3.0099754644053496</v>
      </c>
      <c r="I85" s="1">
        <v>1.3478280540000001</v>
      </c>
      <c r="J85" s="1">
        <v>1</v>
      </c>
      <c r="K85" s="1">
        <v>1.0769230769230771</v>
      </c>
      <c r="L85" s="1">
        <v>3.2307614715883481</v>
      </c>
      <c r="M85" s="1">
        <v>0.60047020674068374</v>
      </c>
      <c r="N85" s="1">
        <v>7.7437009237504473</v>
      </c>
      <c r="O85" s="1">
        <v>27.400547431990482</v>
      </c>
      <c r="P85" s="1">
        <v>6.5523530206845226</v>
      </c>
      <c r="Q85" s="1">
        <v>1.5190421850481921</v>
      </c>
      <c r="R85" s="1">
        <v>2.2393742285722733</v>
      </c>
      <c r="S85" s="1">
        <v>22.439229550614133</v>
      </c>
      <c r="T85" s="1">
        <v>0</v>
      </c>
      <c r="U85" s="1">
        <v>49.887421325306121</v>
      </c>
      <c r="V85" s="1">
        <v>3</v>
      </c>
    </row>
    <row r="86" spans="1:22" x14ac:dyDescent="0.25">
      <c r="A86" s="4">
        <v>59</v>
      </c>
      <c r="B86" s="1">
        <v>21.130235488546987</v>
      </c>
      <c r="C86" s="1">
        <v>57.216891646759251</v>
      </c>
      <c r="D86" s="1">
        <v>22.855801539556467</v>
      </c>
      <c r="E86" s="1">
        <v>29.819793249308134</v>
      </c>
      <c r="F86" s="1">
        <v>20.89457354813544</v>
      </c>
      <c r="G86" s="1">
        <v>26.494419888414761</v>
      </c>
      <c r="H86" s="1">
        <v>2.4159013595885042</v>
      </c>
      <c r="I86" s="1">
        <v>1.3478280540000001</v>
      </c>
      <c r="J86" s="1">
        <v>1</v>
      </c>
      <c r="K86" s="1">
        <v>1.0769230769230771</v>
      </c>
      <c r="L86" s="1">
        <v>-2.7799703958152113</v>
      </c>
      <c r="M86" s="1">
        <v>0.87325004448832089</v>
      </c>
      <c r="N86" s="1">
        <v>5.2198957596055253</v>
      </c>
      <c r="O86" s="1">
        <v>36.4096781070958</v>
      </c>
      <c r="P86" s="1">
        <v>4.82781109987548</v>
      </c>
      <c r="Q86" s="1">
        <v>1.1145284304261494</v>
      </c>
      <c r="R86" s="1">
        <v>1.6430394551736849</v>
      </c>
      <c r="S86" s="1">
        <v>24.14659183441476</v>
      </c>
      <c r="T86" s="1">
        <v>0</v>
      </c>
      <c r="U86" s="1">
        <v>49.297801405866629</v>
      </c>
      <c r="V86" s="1">
        <v>3</v>
      </c>
    </row>
    <row r="87" spans="1:22" x14ac:dyDescent="0.25">
      <c r="A87" s="4">
        <v>60</v>
      </c>
      <c r="B87" s="1">
        <v>21.812560485114034</v>
      </c>
      <c r="C87" s="1">
        <v>55.143005423150058</v>
      </c>
      <c r="D87" s="1">
        <v>23.071276350176674</v>
      </c>
      <c r="E87" s="1">
        <v>32.400310947042385</v>
      </c>
      <c r="F87" s="1">
        <v>20.995310738341516</v>
      </c>
      <c r="G87" s="1">
        <v>27.034799273619139</v>
      </c>
      <c r="H87" s="1">
        <v>2.0990618370195202</v>
      </c>
      <c r="I87" s="1">
        <v>1.3478280540000001</v>
      </c>
      <c r="J87" s="1">
        <v>1</v>
      </c>
      <c r="K87" s="1">
        <v>1.0769230769230771</v>
      </c>
      <c r="L87" s="1">
        <v>-6.3307473560931919</v>
      </c>
      <c r="M87" s="1">
        <v>1.064493322213534</v>
      </c>
      <c r="N87" s="1">
        <v>3.8571705974150436</v>
      </c>
      <c r="O87" s="1">
        <v>39.53477766874316</v>
      </c>
      <c r="P87" s="1">
        <v>5.6499048448452278</v>
      </c>
      <c r="Q87" s="1">
        <v>1.3005565144094327</v>
      </c>
      <c r="R87" s="1">
        <v>1.9172823308247162</v>
      </c>
      <c r="S87" s="1">
        <v>24.686971219619139</v>
      </c>
      <c r="T87" s="1">
        <v>0</v>
      </c>
      <c r="U87" s="1">
        <v>49.777821203748211</v>
      </c>
      <c r="V87" s="1">
        <v>3</v>
      </c>
    </row>
    <row r="88" spans="1:22" x14ac:dyDescent="0.25">
      <c r="A88" s="4">
        <v>61</v>
      </c>
      <c r="B88" s="1">
        <v>22.336876462362113</v>
      </c>
      <c r="C88" s="1">
        <v>53.909590399421703</v>
      </c>
      <c r="D88" s="1">
        <v>23.34137927522147</v>
      </c>
      <c r="E88" s="1">
        <v>33.211880868258675</v>
      </c>
      <c r="F88" s="1">
        <v>21.13669041480739</v>
      </c>
      <c r="G88" s="1">
        <v>27.437989815876477</v>
      </c>
      <c r="H88" s="1">
        <v>1.8614321950927819</v>
      </c>
      <c r="I88" s="1">
        <v>1.3478280540000001</v>
      </c>
      <c r="J88" s="1">
        <v>1</v>
      </c>
      <c r="K88" s="1">
        <v>1.0769230769230771</v>
      </c>
      <c r="L88" s="1">
        <v>-8.6880081819971871</v>
      </c>
      <c r="M88" s="1">
        <v>1.093635782853934</v>
      </c>
      <c r="N88" s="1">
        <v>3.1092851648346032</v>
      </c>
      <c r="O88" s="1">
        <v>36.871471773224876</v>
      </c>
      <c r="P88" s="1">
        <v>9.0179610718129073</v>
      </c>
      <c r="Q88" s="1">
        <v>2.0707556078829161</v>
      </c>
      <c r="R88" s="1">
        <v>3.0527109698519648</v>
      </c>
      <c r="S88" s="1">
        <v>25.090161761876477</v>
      </c>
      <c r="T88" s="1">
        <v>0</v>
      </c>
      <c r="U88" s="1">
        <v>49.790185109182751</v>
      </c>
      <c r="V88" s="1">
        <v>3</v>
      </c>
    </row>
    <row r="89" spans="1:22" x14ac:dyDescent="0.25">
      <c r="A89" s="4">
        <v>62</v>
      </c>
      <c r="B89" s="1">
        <v>22.223298036123992</v>
      </c>
      <c r="C89" s="1">
        <v>50.845104315781796</v>
      </c>
      <c r="D89" s="1">
        <v>23.599874094868426</v>
      </c>
      <c r="E89" s="1">
        <v>32.745266342610478</v>
      </c>
      <c r="F89" s="1">
        <v>21.28964355596122</v>
      </c>
      <c r="G89" s="1">
        <v>27.033369944190341</v>
      </c>
      <c r="H89" s="1">
        <v>1.623802553166044</v>
      </c>
      <c r="I89" s="1">
        <v>1.3478280540000001</v>
      </c>
      <c r="J89" s="1">
        <v>1</v>
      </c>
      <c r="K89" s="1">
        <v>1.0769230769230771</v>
      </c>
      <c r="L89" s="1">
        <v>-7.3162587718530823</v>
      </c>
      <c r="M89" s="1">
        <v>1.0536704932205312</v>
      </c>
      <c r="N89" s="1">
        <v>4.0828680977676912</v>
      </c>
      <c r="O89" s="1">
        <v>32.999280295035625</v>
      </c>
      <c r="P89" s="1">
        <v>12.628304390461182</v>
      </c>
      <c r="Q89" s="1">
        <v>2.9009672813453187</v>
      </c>
      <c r="R89" s="1">
        <v>4.276610242769511</v>
      </c>
      <c r="S89" s="1">
        <v>24.68554189019034</v>
      </c>
      <c r="T89" s="1">
        <v>0</v>
      </c>
      <c r="U89" s="1">
        <v>53.769124844692357</v>
      </c>
      <c r="V89" s="1">
        <v>3</v>
      </c>
    </row>
    <row r="90" spans="1:22" x14ac:dyDescent="0.25">
      <c r="A90" s="4">
        <v>63</v>
      </c>
      <c r="B90" s="1">
        <v>21.452219834313098</v>
      </c>
      <c r="C90" s="1">
        <v>51.104021796942575</v>
      </c>
      <c r="D90" s="1">
        <v>23.783754477170078</v>
      </c>
      <c r="E90" s="1">
        <v>31.720196951586047</v>
      </c>
      <c r="F90" s="1">
        <v>21.373166032603024</v>
      </c>
      <c r="G90" s="1">
        <v>26.396668479155593</v>
      </c>
      <c r="H90" s="1">
        <v>1.8614321950927819</v>
      </c>
      <c r="I90" s="1">
        <v>1.3478280540000001</v>
      </c>
      <c r="J90" s="1">
        <v>1</v>
      </c>
      <c r="K90" s="1">
        <v>1.0769230769230771</v>
      </c>
      <c r="L90" s="1">
        <v>-2.291832881812577</v>
      </c>
      <c r="M90" s="1">
        <v>1.0236134515428137</v>
      </c>
      <c r="N90" s="1">
        <v>6.794961181202968</v>
      </c>
      <c r="O90" s="1">
        <v>25.077432051827216</v>
      </c>
      <c r="P90" s="1">
        <v>14.924083230313757</v>
      </c>
      <c r="Q90" s="1">
        <v>3.4373777867339079</v>
      </c>
      <c r="R90" s="1">
        <v>5.0673874005905279</v>
      </c>
      <c r="S90" s="1">
        <v>24.048840425155593</v>
      </c>
      <c r="T90" s="1">
        <v>0</v>
      </c>
      <c r="U90" s="1">
        <v>55.962854818269165</v>
      </c>
      <c r="V90" s="1">
        <v>3</v>
      </c>
    </row>
    <row r="91" spans="1:22" x14ac:dyDescent="0.25">
      <c r="A91" s="4">
        <v>64</v>
      </c>
      <c r="B91" s="1">
        <v>20.112982349999982</v>
      </c>
      <c r="C91" s="1">
        <v>52.447418027611135</v>
      </c>
      <c r="D91" s="1">
        <v>23.802626681722984</v>
      </c>
      <c r="E91" s="1">
        <v>29.069656710493177</v>
      </c>
      <c r="F91" s="1">
        <v>21.280500978551061</v>
      </c>
      <c r="G91" s="1">
        <v>24.180406592989211</v>
      </c>
      <c r="H91" s="1">
        <v>2.1782717176617665</v>
      </c>
      <c r="I91" s="1">
        <v>1.3478280540000001</v>
      </c>
      <c r="J91" s="1">
        <v>1</v>
      </c>
      <c r="K91" s="1">
        <v>1.0769230769230771</v>
      </c>
      <c r="L91" s="1">
        <v>5.7889860552666264</v>
      </c>
      <c r="M91" s="1">
        <v>0.89761231391046092</v>
      </c>
      <c r="N91" s="1">
        <v>11.008054917879843</v>
      </c>
      <c r="O91" s="1">
        <v>12.088791690009426</v>
      </c>
      <c r="P91" s="1">
        <v>17.337205271858224</v>
      </c>
      <c r="Q91" s="1">
        <v>4.0148152962405339</v>
      </c>
      <c r="R91" s="1">
        <v>5.9186466283644243</v>
      </c>
      <c r="S91" s="1">
        <v>21.83257853898921</v>
      </c>
      <c r="T91" s="1">
        <v>0</v>
      </c>
      <c r="U91" s="1">
        <v>55.822599511233278</v>
      </c>
      <c r="V91" s="1">
        <v>3</v>
      </c>
    </row>
    <row r="92" spans="1:22" x14ac:dyDescent="0.25">
      <c r="A92" s="4">
        <v>65</v>
      </c>
      <c r="B92" s="1">
        <v>20.112982349999925</v>
      </c>
      <c r="C92" s="1">
        <v>56.870906290296517</v>
      </c>
      <c r="D92" s="1">
        <v>24.029848474906601</v>
      </c>
      <c r="E92" s="1">
        <v>26.733787459971893</v>
      </c>
      <c r="F92" s="1">
        <v>21.176183765842438</v>
      </c>
      <c r="G92" s="1">
        <v>23.710361055243414</v>
      </c>
      <c r="H92" s="1">
        <v>2.8911606434419803</v>
      </c>
      <c r="I92" s="1">
        <v>1.3478280540000001</v>
      </c>
      <c r="J92" s="1">
        <v>1</v>
      </c>
      <c r="K92" s="1">
        <v>1.7948717948717952</v>
      </c>
      <c r="L92" s="1">
        <v>5.1408448458961402</v>
      </c>
      <c r="M92" s="1">
        <v>0.66351817153535642</v>
      </c>
      <c r="N92" s="1">
        <v>11.685971202763504</v>
      </c>
      <c r="O92" s="1">
        <v>5.5135797436835308</v>
      </c>
      <c r="P92" s="1">
        <v>16.772854274217512</v>
      </c>
      <c r="Q92" s="1">
        <v>3.8806082752488922</v>
      </c>
      <c r="R92" s="1">
        <v>5.7207984401703564</v>
      </c>
      <c r="S92" s="1">
        <v>21.362533001243413</v>
      </c>
      <c r="T92" s="1">
        <v>0</v>
      </c>
      <c r="U92" s="1">
        <v>48.546353433524125</v>
      </c>
      <c r="V92" s="1">
        <v>3</v>
      </c>
    </row>
    <row r="93" spans="1:22" x14ac:dyDescent="0.25">
      <c r="A93" s="4">
        <v>66</v>
      </c>
      <c r="B93" s="1">
        <v>20.112982350000038</v>
      </c>
      <c r="C93" s="1">
        <v>60.362023824583602</v>
      </c>
      <c r="D93" s="1">
        <v>24.217533837308792</v>
      </c>
      <c r="E93" s="1">
        <v>24.941050627166533</v>
      </c>
      <c r="F93" s="1">
        <v>21.083546022346127</v>
      </c>
      <c r="G93" s="1">
        <v>23.512054752318932</v>
      </c>
      <c r="H93" s="1">
        <v>3.4060248676165803</v>
      </c>
      <c r="I93" s="1">
        <v>1.3478280540000001</v>
      </c>
      <c r="J93" s="1">
        <v>1</v>
      </c>
      <c r="K93" s="1">
        <v>3.2307692307692308</v>
      </c>
      <c r="L93" s="1">
        <v>4.5652702351103533</v>
      </c>
      <c r="M93" s="1">
        <v>0.48385520825683981</v>
      </c>
      <c r="N93" s="1">
        <v>12.245930535114834</v>
      </c>
      <c r="O93" s="1">
        <v>2.4578608495938625</v>
      </c>
      <c r="P93" s="1">
        <v>15.315102872244102</v>
      </c>
      <c r="Q93" s="1">
        <v>3.5412337531437941</v>
      </c>
      <c r="R93" s="1">
        <v>5.2204920193766009</v>
      </c>
      <c r="S93" s="1">
        <v>21.164226698318931</v>
      </c>
      <c r="T93" s="1">
        <v>0</v>
      </c>
      <c r="U93" s="1">
        <v>44.173065765351211</v>
      </c>
      <c r="V93" s="1">
        <v>3</v>
      </c>
    </row>
    <row r="94" spans="1:22" x14ac:dyDescent="0.25">
      <c r="A94" s="4">
        <v>67</v>
      </c>
      <c r="B94" s="1">
        <v>21.160262398839848</v>
      </c>
      <c r="C94" s="1">
        <v>56.657459802979119</v>
      </c>
      <c r="D94" s="1">
        <v>24.341776040365517</v>
      </c>
      <c r="E94" s="1">
        <v>23.145359842976063</v>
      </c>
      <c r="F94" s="1">
        <v>21.019853254259431</v>
      </c>
      <c r="G94" s="1">
        <v>45.381339694415367</v>
      </c>
      <c r="H94" s="1">
        <v>3.2476051063320881</v>
      </c>
      <c r="I94" s="1">
        <v>12.130452486000001</v>
      </c>
      <c r="J94" s="1">
        <v>9</v>
      </c>
      <c r="K94" s="1">
        <v>3.2307692307692308</v>
      </c>
      <c r="L94" s="1">
        <v>-7.5505661099572023</v>
      </c>
      <c r="M94" s="1">
        <v>0.30389620841038006</v>
      </c>
      <c r="N94" s="1">
        <v>12.616607183432683</v>
      </c>
      <c r="O94" s="1">
        <v>0</v>
      </c>
      <c r="P94" s="1">
        <v>14.050341532720962</v>
      </c>
      <c r="Q94" s="1">
        <v>3.2492953631265955</v>
      </c>
      <c r="R94" s="1">
        <v>4.7901160144372419</v>
      </c>
      <c r="S94" s="1">
        <v>24.250887208415364</v>
      </c>
      <c r="T94" s="1">
        <v>0</v>
      </c>
      <c r="U94" s="1">
        <v>47.485732955008842</v>
      </c>
      <c r="V94" s="1">
        <v>3</v>
      </c>
    </row>
    <row r="95" spans="1:22" x14ac:dyDescent="0.25">
      <c r="A95" s="4">
        <v>68</v>
      </c>
      <c r="B95" s="1">
        <v>21.115402627923572</v>
      </c>
      <c r="C95" s="1">
        <v>57.529795103680229</v>
      </c>
      <c r="D95" s="1">
        <v>24.589610643795879</v>
      </c>
      <c r="E95" s="1">
        <v>22.504796028802843</v>
      </c>
      <c r="F95" s="1">
        <v>21.263602626830505</v>
      </c>
      <c r="G95" s="1">
        <v>45.281108081263916</v>
      </c>
      <c r="H95" s="1">
        <v>2.9703705240842266</v>
      </c>
      <c r="I95" s="1">
        <v>12.130452486000001</v>
      </c>
      <c r="J95" s="1">
        <v>9</v>
      </c>
      <c r="K95" s="1">
        <v>3.2307692307692308</v>
      </c>
      <c r="L95" s="1">
        <v>-12.231722725795017</v>
      </c>
      <c r="M95" s="1">
        <v>0.13976685630694155</v>
      </c>
      <c r="N95" s="1">
        <v>10.380954439104221</v>
      </c>
      <c r="O95" s="1">
        <v>0</v>
      </c>
      <c r="P95" s="1">
        <v>11.893755174974746</v>
      </c>
      <c r="Q95" s="1">
        <v>2.7419598147955395</v>
      </c>
      <c r="R95" s="1">
        <v>4.0422012011727855</v>
      </c>
      <c r="S95" s="1">
        <v>24.150655595263913</v>
      </c>
      <c r="T95" s="1">
        <v>0</v>
      </c>
      <c r="U95" s="1">
        <v>48.889017459978355</v>
      </c>
      <c r="V95" s="1">
        <v>3</v>
      </c>
    </row>
    <row r="96" spans="1:22" x14ac:dyDescent="0.25">
      <c r="A96" s="4">
        <v>69</v>
      </c>
      <c r="B96" s="1">
        <v>21.239161234584913</v>
      </c>
      <c r="C96" s="1">
        <v>58.544713560883565</v>
      </c>
      <c r="D96" s="1">
        <v>24.648830180056962</v>
      </c>
      <c r="E96" s="1">
        <v>22.378992669828051</v>
      </c>
      <c r="F96" s="1">
        <v>21.4930089667738</v>
      </c>
      <c r="G96" s="1">
        <v>45.452705443910816</v>
      </c>
      <c r="H96" s="1">
        <v>2.4159013595885042</v>
      </c>
      <c r="I96" s="1">
        <v>12.130452486000001</v>
      </c>
      <c r="J96" s="1">
        <v>9</v>
      </c>
      <c r="K96" s="1">
        <v>3.2307692307692308</v>
      </c>
      <c r="L96" s="1">
        <v>-11.585249926635274</v>
      </c>
      <c r="M96" s="1">
        <v>0.11459621709048533</v>
      </c>
      <c r="N96" s="1">
        <v>10.183631342985789</v>
      </c>
      <c r="O96" s="1">
        <v>0</v>
      </c>
      <c r="P96" s="1">
        <v>10.696437971728919</v>
      </c>
      <c r="Q96" s="1">
        <v>2.4652230035276821</v>
      </c>
      <c r="R96" s="1">
        <v>3.634235386035896</v>
      </c>
      <c r="S96" s="1">
        <v>24.322252957910816</v>
      </c>
      <c r="T96" s="1">
        <v>0</v>
      </c>
      <c r="U96" s="1">
        <v>47.515501471763365</v>
      </c>
      <c r="V96" s="1">
        <v>3</v>
      </c>
    </row>
    <row r="97" spans="1:22" x14ac:dyDescent="0.25">
      <c r="A97" s="4">
        <v>70</v>
      </c>
      <c r="B97" s="1">
        <v>20.812166555570002</v>
      </c>
      <c r="C97" s="1">
        <v>59.988188244642906</v>
      </c>
      <c r="D97" s="1">
        <v>24.648813395598211</v>
      </c>
      <c r="E97" s="1">
        <v>21.82775539759092</v>
      </c>
      <c r="F97" s="1">
        <v>21.700048101856339</v>
      </c>
      <c r="G97" s="1">
        <v>40.34856619260713</v>
      </c>
      <c r="H97" s="1">
        <v>2.0990618370195202</v>
      </c>
      <c r="I97" s="1">
        <v>9.4347963779999997</v>
      </c>
      <c r="J97" s="1">
        <v>7</v>
      </c>
      <c r="K97" s="1">
        <v>3.2307692307692308</v>
      </c>
      <c r="L97" s="1">
        <v>-7.6201729601543953</v>
      </c>
      <c r="M97" s="1">
        <v>5.5299071280393047E-2</v>
      </c>
      <c r="N97" s="1">
        <v>10.062900528088871</v>
      </c>
      <c r="O97" s="1">
        <v>0</v>
      </c>
      <c r="P97" s="1">
        <v>10.227035005438783</v>
      </c>
      <c r="Q97" s="1">
        <v>2.357035661398005</v>
      </c>
      <c r="R97" s="1">
        <v>3.4747454467783854</v>
      </c>
      <c r="S97" s="1">
        <v>23.913769814607132</v>
      </c>
      <c r="T97" s="1">
        <v>0</v>
      </c>
      <c r="U97" s="1">
        <v>47.675542767190208</v>
      </c>
      <c r="V97" s="1">
        <v>3</v>
      </c>
    </row>
    <row r="98" spans="1:22" x14ac:dyDescent="0.25">
      <c r="A98" s="4">
        <v>71</v>
      </c>
      <c r="B98" s="1">
        <v>20.112982349999982</v>
      </c>
      <c r="C98" s="1">
        <v>61.856336581402161</v>
      </c>
      <c r="D98" s="1">
        <v>24.529668899036949</v>
      </c>
      <c r="E98" s="1">
        <v>20.848150713584687</v>
      </c>
      <c r="F98" s="1">
        <v>21.78280904148437</v>
      </c>
      <c r="G98" s="1">
        <v>29.474540694401128</v>
      </c>
      <c r="H98" s="1">
        <v>1.1485432693125674</v>
      </c>
      <c r="I98" s="1">
        <v>4.0434841619999995</v>
      </c>
      <c r="J98" s="1">
        <v>3</v>
      </c>
      <c r="K98" s="1">
        <v>3.2307692307692308</v>
      </c>
      <c r="L98" s="1">
        <v>1.3090024603412704</v>
      </c>
      <c r="M98" s="1">
        <v>-7.0908144137740827E-3</v>
      </c>
      <c r="N98" s="1">
        <v>10.934276129537912</v>
      </c>
      <c r="O98" s="1">
        <v>0</v>
      </c>
      <c r="P98" s="1">
        <v>11.29256332025864</v>
      </c>
      <c r="Q98" s="1">
        <v>2.6064749928553534</v>
      </c>
      <c r="R98" s="1">
        <v>3.8424692769366393</v>
      </c>
      <c r="S98" s="1">
        <v>22.431056532401129</v>
      </c>
      <c r="T98" s="1">
        <v>0</v>
      </c>
      <c r="U98" s="1">
        <v>46.428114698709251</v>
      </c>
      <c r="V98" s="1">
        <v>3</v>
      </c>
    </row>
    <row r="99" spans="1:22" x14ac:dyDescent="0.25">
      <c r="A99" s="4">
        <v>72</v>
      </c>
      <c r="B99" s="1">
        <v>20.112982349999868</v>
      </c>
      <c r="C99" s="1">
        <v>62.33582346422709</v>
      </c>
      <c r="D99" s="1">
        <v>24.302300415029038</v>
      </c>
      <c r="E99" s="1">
        <v>20.085549721676898</v>
      </c>
      <c r="F99" s="1">
        <v>21.670408480057517</v>
      </c>
      <c r="G99" s="1">
        <v>22.025925831754986</v>
      </c>
      <c r="H99" s="1">
        <v>0.31683952256898418</v>
      </c>
      <c r="I99" s="1">
        <v>1.3478280540000001</v>
      </c>
      <c r="J99" s="1">
        <v>1</v>
      </c>
      <c r="K99" s="1">
        <v>3.2307692307692308</v>
      </c>
      <c r="L99" s="1">
        <v>8.2115500119432365</v>
      </c>
      <c r="M99" s="1">
        <v>-1.1716083662098618E-2</v>
      </c>
      <c r="N99" s="1">
        <v>12.498831643962209</v>
      </c>
      <c r="O99" s="1">
        <v>0</v>
      </c>
      <c r="P99" s="1">
        <v>12.069695832668485</v>
      </c>
      <c r="Q99" s="1">
        <v>2.7926796390070314</v>
      </c>
      <c r="R99" s="1">
        <v>4.1169724407966068</v>
      </c>
      <c r="S99" s="1">
        <v>19.678097777754985</v>
      </c>
      <c r="T99" s="1">
        <v>0</v>
      </c>
      <c r="U99" s="1">
        <v>39.697093269564498</v>
      </c>
      <c r="V99" s="1">
        <v>3</v>
      </c>
    </row>
    <row r="100" spans="1:22" x14ac:dyDescent="0.25">
      <c r="A100" s="4">
        <v>73</v>
      </c>
      <c r="B100" s="1">
        <v>20.112982349999868</v>
      </c>
      <c r="C100" s="1">
        <v>62.887392311160916</v>
      </c>
      <c r="D100" s="1">
        <v>24.184275603582648</v>
      </c>
      <c r="E100" s="1">
        <v>19.681814207635966</v>
      </c>
      <c r="F100" s="1">
        <v>21.522436797091871</v>
      </c>
      <c r="G100" s="1">
        <v>21.703108281672925</v>
      </c>
      <c r="H100" s="1">
        <v>0.15841976128449209</v>
      </c>
      <c r="I100" s="1">
        <v>1.3478280540000001</v>
      </c>
      <c r="J100" s="1">
        <v>1</v>
      </c>
      <c r="K100" s="1">
        <v>3.2307692307692308</v>
      </c>
      <c r="L100" s="1">
        <v>7.2921758927582978</v>
      </c>
      <c r="M100" s="1">
        <v>-0.18414575405875572</v>
      </c>
      <c r="N100" s="1">
        <v>12.146704585290699</v>
      </c>
      <c r="O100" s="1">
        <v>0</v>
      </c>
      <c r="P100" s="1">
        <v>11.872579511437197</v>
      </c>
      <c r="Q100" s="1">
        <v>2.7459102533129878</v>
      </c>
      <c r="R100" s="1">
        <v>4.0480249434589499</v>
      </c>
      <c r="S100" s="1">
        <v>19.355280227672925</v>
      </c>
      <c r="T100" s="1">
        <v>0</v>
      </c>
      <c r="U100" s="1">
        <v>38.17203077671391</v>
      </c>
      <c r="V100" s="1">
        <v>3</v>
      </c>
    </row>
    <row r="101" spans="1:22" x14ac:dyDescent="0.25">
      <c r="A101" s="4">
        <v>74</v>
      </c>
      <c r="B101" s="1">
        <v>20.112982349999868</v>
      </c>
      <c r="C101" s="1">
        <v>62.597078172535412</v>
      </c>
      <c r="D101" s="1">
        <v>24.066810471586621</v>
      </c>
      <c r="E101" s="1">
        <v>19.756146504853405</v>
      </c>
      <c r="F101" s="1">
        <v>21.391032185567383</v>
      </c>
      <c r="G101" s="1">
        <v>20.04744012141003</v>
      </c>
      <c r="H101" s="1">
        <v>3.9604940321123022E-2</v>
      </c>
      <c r="I101" s="1">
        <v>1.3478280540000001</v>
      </c>
      <c r="J101" s="1">
        <v>1</v>
      </c>
      <c r="K101" s="1">
        <v>3.2307692307692308</v>
      </c>
      <c r="L101" s="1">
        <v>6.4757359053493992</v>
      </c>
      <c r="M101" s="1">
        <v>-0.15239949180717233</v>
      </c>
      <c r="N101" s="1">
        <v>11.796247330418916</v>
      </c>
      <c r="O101" s="1">
        <v>0</v>
      </c>
      <c r="P101" s="1">
        <v>10.517264861192896</v>
      </c>
      <c r="Q101" s="1">
        <v>2.4324241473740091</v>
      </c>
      <c r="R101" s="1">
        <v>3.5858832639420282</v>
      </c>
      <c r="S101" s="1">
        <v>17.69961206741003</v>
      </c>
      <c r="T101" s="1">
        <v>0</v>
      </c>
      <c r="U101" s="1">
        <v>35.131329818567288</v>
      </c>
      <c r="V101" s="1">
        <v>3</v>
      </c>
    </row>
    <row r="102" spans="1:22" x14ac:dyDescent="0.25">
      <c r="A102" s="4">
        <v>75</v>
      </c>
      <c r="B102" s="1">
        <v>20.112982349999925</v>
      </c>
      <c r="C102" s="1">
        <v>62.750108821904327</v>
      </c>
      <c r="D102" s="1">
        <v>23.947124432581688</v>
      </c>
      <c r="E102" s="1">
        <v>19.544375114778347</v>
      </c>
      <c r="F102" s="1">
        <v>21.274339778048329</v>
      </c>
      <c r="G102" s="1">
        <v>19.30040660978478</v>
      </c>
      <c r="H102" s="1">
        <v>3.9604940321123022E-2</v>
      </c>
      <c r="I102" s="1">
        <v>1.3478280540000001</v>
      </c>
      <c r="J102" s="1">
        <v>1</v>
      </c>
      <c r="K102" s="1">
        <v>3.2307692307692308</v>
      </c>
      <c r="L102" s="1">
        <v>5.7507054317600925</v>
      </c>
      <c r="M102" s="1">
        <v>-0.24284402720260825</v>
      </c>
      <c r="N102" s="1">
        <v>11.439163998852028</v>
      </c>
      <c r="O102" s="1">
        <v>0</v>
      </c>
      <c r="P102" s="1">
        <v>10.096837676230068</v>
      </c>
      <c r="Q102" s="1">
        <v>2.334436581417747</v>
      </c>
      <c r="R102" s="1">
        <v>3.4414298497558922</v>
      </c>
      <c r="S102" s="1">
        <v>16.952578555784779</v>
      </c>
      <c r="T102" s="1">
        <v>0</v>
      </c>
      <c r="U102" s="1">
        <v>33.519909684642315</v>
      </c>
      <c r="V102" s="1">
        <v>3</v>
      </c>
    </row>
    <row r="103" spans="1:22" x14ac:dyDescent="0.25">
      <c r="A103" s="4">
        <v>76</v>
      </c>
      <c r="B103" s="1">
        <v>20.112982349999868</v>
      </c>
      <c r="C103" s="1">
        <v>61.560932439247807</v>
      </c>
      <c r="D103" s="1">
        <v>23.823000306694382</v>
      </c>
      <c r="E103" s="1">
        <v>19.530898738157873</v>
      </c>
      <c r="F103" s="1">
        <v>21.170712380085661</v>
      </c>
      <c r="G103" s="1">
        <v>17.612741220243844</v>
      </c>
      <c r="H103" s="1">
        <v>0.15841976128449209</v>
      </c>
      <c r="I103" s="1">
        <v>1.3478280540000001</v>
      </c>
      <c r="J103" s="1">
        <v>1</v>
      </c>
      <c r="K103" s="1">
        <v>3.2307692307692308</v>
      </c>
      <c r="L103" s="1">
        <v>5.1068501628591179</v>
      </c>
      <c r="M103" s="1">
        <v>-0.24859959513757107</v>
      </c>
      <c r="N103" s="1">
        <v>11.068839633803046</v>
      </c>
      <c r="O103" s="1">
        <v>0</v>
      </c>
      <c r="P103" s="1">
        <v>8.9901891788256005</v>
      </c>
      <c r="Q103" s="1">
        <v>2.0786567027455853</v>
      </c>
      <c r="R103" s="1">
        <v>3.0643587755463173</v>
      </c>
      <c r="S103" s="1">
        <v>15.264913166243844</v>
      </c>
      <c r="T103" s="1">
        <v>0</v>
      </c>
      <c r="U103" s="1">
        <v>30.987076052224886</v>
      </c>
      <c r="V103" s="1">
        <v>3</v>
      </c>
    </row>
    <row r="104" spans="1:22" x14ac:dyDescent="0.25">
      <c r="A104" s="4">
        <v>77</v>
      </c>
      <c r="B104" s="1">
        <v>20.112982349999925</v>
      </c>
      <c r="C104" s="1">
        <v>61.51091870732467</v>
      </c>
      <c r="D104" s="1">
        <v>23.693675443177426</v>
      </c>
      <c r="E104" s="1">
        <v>19.397755815784876</v>
      </c>
      <c r="F104" s="1">
        <v>21.0786872189218</v>
      </c>
      <c r="G104" s="1">
        <v>16.696728131813401</v>
      </c>
      <c r="H104" s="1">
        <v>1.0693333886703216</v>
      </c>
      <c r="I104" s="1">
        <v>1.3478280540000001</v>
      </c>
      <c r="J104" s="1">
        <v>1</v>
      </c>
      <c r="K104" s="1">
        <v>3.2307692307692308</v>
      </c>
      <c r="L104" s="1">
        <v>4.5350816339608162</v>
      </c>
      <c r="M104" s="1">
        <v>-0.30546303524130564</v>
      </c>
      <c r="N104" s="1">
        <v>10.682998866550415</v>
      </c>
      <c r="O104" s="1">
        <v>0</v>
      </c>
      <c r="P104" s="1">
        <v>8.3243622052698321</v>
      </c>
      <c r="Q104" s="1">
        <v>1.9243806033093549</v>
      </c>
      <c r="R104" s="1">
        <v>2.8369247223233733</v>
      </c>
      <c r="S104" s="1">
        <v>14.348900077813399</v>
      </c>
      <c r="T104" s="1">
        <v>0</v>
      </c>
      <c r="U104" s="1">
        <v>29.155925439539253</v>
      </c>
      <c r="V104" s="1">
        <v>3</v>
      </c>
    </row>
    <row r="105" spans="1:22" x14ac:dyDescent="0.25">
      <c r="A105" s="4">
        <v>78</v>
      </c>
      <c r="B105" s="1">
        <v>20.112982349999868</v>
      </c>
      <c r="C105" s="1">
        <v>60.526454050728958</v>
      </c>
      <c r="D105" s="1">
        <v>23.558506061969979</v>
      </c>
      <c r="E105" s="1">
        <v>19.329664640140777</v>
      </c>
      <c r="F105" s="1">
        <v>20.999286939480328</v>
      </c>
      <c r="G105" s="1">
        <v>19.084093679216419</v>
      </c>
      <c r="H105" s="1">
        <v>3.7228643901855638</v>
      </c>
      <c r="I105" s="1">
        <v>2.6956561080000001</v>
      </c>
      <c r="J105" s="1">
        <v>2</v>
      </c>
      <c r="K105" s="1">
        <v>3.2307692307692308</v>
      </c>
      <c r="L105" s="1">
        <v>2.5767409726824577</v>
      </c>
      <c r="M105" s="1">
        <v>-0.33454380362784397</v>
      </c>
      <c r="N105" s="1">
        <v>10.279720979098002</v>
      </c>
      <c r="O105" s="1">
        <v>0</v>
      </c>
      <c r="P105" s="1">
        <v>7.6571659573812152</v>
      </c>
      <c r="Q105" s="1">
        <v>1.7704467059841167</v>
      </c>
      <c r="R105" s="1">
        <v>2.6099951439569287</v>
      </c>
      <c r="S105" s="1">
        <v>14.388437571216418</v>
      </c>
      <c r="T105" s="1">
        <v>0</v>
      </c>
      <c r="U105" s="1">
        <v>29.752125273413625</v>
      </c>
      <c r="V105" s="1">
        <v>3</v>
      </c>
    </row>
    <row r="106" spans="1:22" x14ac:dyDescent="0.25">
      <c r="A106" s="4">
        <v>79</v>
      </c>
      <c r="B106" s="1">
        <v>20.112982349999982</v>
      </c>
      <c r="C106" s="1">
        <v>58.517054951820299</v>
      </c>
      <c r="D106" s="1">
        <v>23.418508689024463</v>
      </c>
      <c r="E106" s="1">
        <v>19.343979152063298</v>
      </c>
      <c r="F106" s="1">
        <v>20.959819139939157</v>
      </c>
      <c r="G106" s="1">
        <v>27.557037865100192</v>
      </c>
      <c r="H106" s="1">
        <v>3.9604940321123023</v>
      </c>
      <c r="I106" s="1">
        <v>6.73914027</v>
      </c>
      <c r="J106" s="1">
        <v>5</v>
      </c>
      <c r="K106" s="1">
        <v>1.7948717948717952</v>
      </c>
      <c r="L106" s="1">
        <v>-2.0635176508742408</v>
      </c>
      <c r="M106" s="1">
        <v>-0.32843028007876274</v>
      </c>
      <c r="N106" s="1">
        <v>9.8620387769158082</v>
      </c>
      <c r="O106" s="1">
        <v>0</v>
      </c>
      <c r="P106" s="1">
        <v>7.0833016879565252</v>
      </c>
      <c r="Q106" s="1">
        <v>1.6383014682399322</v>
      </c>
      <c r="R106" s="1">
        <v>2.4151864396657481</v>
      </c>
      <c r="S106" s="1">
        <v>15.81789759510019</v>
      </c>
      <c r="T106" s="1">
        <v>0</v>
      </c>
      <c r="U106" s="1">
        <v>33.991274124960484</v>
      </c>
      <c r="V106" s="1">
        <v>3</v>
      </c>
    </row>
    <row r="107" spans="1:22" x14ac:dyDescent="0.25">
      <c r="A107" s="4">
        <v>80</v>
      </c>
      <c r="B107" s="1">
        <v>20.112982349999925</v>
      </c>
      <c r="C107" s="1">
        <v>58.075658089840054</v>
      </c>
      <c r="D107" s="1">
        <v>23.275789538400545</v>
      </c>
      <c r="E107" s="1">
        <v>19.570587516490036</v>
      </c>
      <c r="F107" s="1">
        <v>20.997003615364974</v>
      </c>
      <c r="G107" s="1">
        <v>26.953214560417095</v>
      </c>
      <c r="H107" s="1">
        <v>3.8020742708278097</v>
      </c>
      <c r="I107" s="1">
        <v>6.73914027</v>
      </c>
      <c r="J107" s="1">
        <v>5</v>
      </c>
      <c r="K107" s="1">
        <v>1.7948717948717952</v>
      </c>
      <c r="L107" s="1">
        <v>-1.8324839580971188</v>
      </c>
      <c r="M107" s="1">
        <v>-0.2316490848944518</v>
      </c>
      <c r="N107" s="1">
        <v>9.4362361502524479</v>
      </c>
      <c r="O107" s="1">
        <v>0.19928601483193478</v>
      </c>
      <c r="P107" s="1">
        <v>6.6000810393162697</v>
      </c>
      <c r="Q107" s="1">
        <v>1.5281783529842794</v>
      </c>
      <c r="R107" s="1">
        <v>2.2528427808122053</v>
      </c>
      <c r="S107" s="1">
        <v>15.214074290417095</v>
      </c>
      <c r="T107" s="1">
        <v>0</v>
      </c>
      <c r="U107" s="1">
        <v>33.546090563302066</v>
      </c>
      <c r="V107" s="1">
        <v>3</v>
      </c>
    </row>
    <row r="108" spans="1:22" x14ac:dyDescent="0.25">
      <c r="A108" s="4">
        <v>81</v>
      </c>
      <c r="B108" s="1">
        <v>20.112982349999925</v>
      </c>
      <c r="C108" s="1">
        <v>58.144277373605171</v>
      </c>
      <c r="D108" s="1">
        <v>23.134349399508267</v>
      </c>
      <c r="E108" s="1">
        <v>21.069454333200156</v>
      </c>
      <c r="F108" s="1">
        <v>21.02073830008743</v>
      </c>
      <c r="G108" s="1">
        <v>16.33145878631845</v>
      </c>
      <c r="H108" s="1">
        <v>3.326814986974334</v>
      </c>
      <c r="I108" s="1">
        <v>1.3478280540000001</v>
      </c>
      <c r="J108" s="1">
        <v>1</v>
      </c>
      <c r="K108" s="1">
        <v>1.0769230769230771</v>
      </c>
      <c r="L108" s="1">
        <v>4.175034798354134</v>
      </c>
      <c r="M108" s="1">
        <v>9.5854889379232297E-2</v>
      </c>
      <c r="N108" s="1">
        <v>9.0142494554558663</v>
      </c>
      <c r="O108" s="1">
        <v>7.5272635472304446</v>
      </c>
      <c r="P108" s="1">
        <v>6.7256968030120605</v>
      </c>
      <c r="Q108" s="1">
        <v>1.5584956124616325</v>
      </c>
      <c r="R108" s="1">
        <v>2.2975365294274677</v>
      </c>
      <c r="S108" s="1">
        <v>13.983630732318447</v>
      </c>
      <c r="T108" s="1">
        <v>0</v>
      </c>
      <c r="U108" s="1">
        <v>31.284706665636147</v>
      </c>
      <c r="V108" s="1">
        <v>3</v>
      </c>
    </row>
    <row r="109" spans="1:22" x14ac:dyDescent="0.25">
      <c r="A109" s="4">
        <v>82</v>
      </c>
      <c r="B109" s="1">
        <v>20.112982349999925</v>
      </c>
      <c r="C109" s="1">
        <v>60.016590380121784</v>
      </c>
      <c r="D109" s="1">
        <v>23.012261673602609</v>
      </c>
      <c r="E109" s="1">
        <v>22.723474365977552</v>
      </c>
      <c r="F109" s="1">
        <v>20.945504400926438</v>
      </c>
      <c r="G109" s="1">
        <v>18.085069694398811</v>
      </c>
      <c r="H109" s="1">
        <v>3.0099754644053496</v>
      </c>
      <c r="I109" s="1">
        <v>1.3478280540000001</v>
      </c>
      <c r="J109" s="1">
        <v>1</v>
      </c>
      <c r="K109" s="1">
        <v>1.0769230769230771</v>
      </c>
      <c r="L109" s="1">
        <v>3.7075933366651093</v>
      </c>
      <c r="M109" s="1">
        <v>0.26161605129265497</v>
      </c>
      <c r="N109" s="1">
        <v>8.650000690333961</v>
      </c>
      <c r="O109" s="1">
        <v>10.253156626618079</v>
      </c>
      <c r="P109" s="1">
        <v>6.4882384381085023</v>
      </c>
      <c r="Q109" s="1">
        <v>1.5034987490655838</v>
      </c>
      <c r="R109" s="1">
        <v>2.216460072332556</v>
      </c>
      <c r="S109" s="1">
        <v>15.737241640398812</v>
      </c>
      <c r="T109" s="1">
        <v>0</v>
      </c>
      <c r="U109" s="1">
        <v>33.185255972713563</v>
      </c>
      <c r="V109" s="1">
        <v>3</v>
      </c>
    </row>
    <row r="110" spans="1:22" x14ac:dyDescent="0.25">
      <c r="A110" s="4">
        <v>83</v>
      </c>
      <c r="B110" s="1">
        <v>20.112982349999925</v>
      </c>
      <c r="C110" s="1">
        <v>59.55796979446697</v>
      </c>
      <c r="D110" s="1">
        <v>22.927548288978699</v>
      </c>
      <c r="E110" s="1">
        <v>25.53940285024396</v>
      </c>
      <c r="F110" s="1">
        <v>20.878693771388555</v>
      </c>
      <c r="G110" s="1">
        <v>22.312794571599611</v>
      </c>
      <c r="H110" s="1">
        <v>2.4159013595885042</v>
      </c>
      <c r="I110" s="1">
        <v>1.3478280540000001</v>
      </c>
      <c r="J110" s="1">
        <v>1</v>
      </c>
      <c r="K110" s="1">
        <v>1.0769230769230771</v>
      </c>
      <c r="L110" s="1">
        <v>3.2924871322032674</v>
      </c>
      <c r="M110" s="1">
        <v>0.54382035847587362</v>
      </c>
      <c r="N110" s="1">
        <v>8.397258283104529</v>
      </c>
      <c r="O110" s="1">
        <v>18.864168636913192</v>
      </c>
      <c r="P110" s="1">
        <v>7.1112485115835087</v>
      </c>
      <c r="Q110" s="1">
        <v>1.647529543021568</v>
      </c>
      <c r="R110" s="1">
        <v>2.4287904811128769</v>
      </c>
      <c r="S110" s="1">
        <v>19.96496651759961</v>
      </c>
      <c r="T110" s="1">
        <v>0</v>
      </c>
      <c r="U110" s="1">
        <v>42.543362334421943</v>
      </c>
      <c r="V110" s="1">
        <v>3</v>
      </c>
    </row>
    <row r="111" spans="1:22" x14ac:dyDescent="0.25">
      <c r="A111" s="4">
        <v>84</v>
      </c>
      <c r="B111" s="1">
        <v>21.767012354288568</v>
      </c>
      <c r="C111" s="1">
        <v>57.372994384870999</v>
      </c>
      <c r="D111" s="1">
        <v>23.19353962614025</v>
      </c>
      <c r="E111" s="1">
        <v>30.770354528301539</v>
      </c>
      <c r="F111" s="1">
        <v>20.970119024259759</v>
      </c>
      <c r="G111" s="1">
        <v>27.141394153114785</v>
      </c>
      <c r="H111" s="1">
        <v>2.0990618370195202</v>
      </c>
      <c r="I111" s="1">
        <v>1.3478280540000001</v>
      </c>
      <c r="J111" s="1">
        <v>1</v>
      </c>
      <c r="K111" s="1">
        <v>1.0769230769230771</v>
      </c>
      <c r="L111" s="1">
        <v>-6.2729022757773842</v>
      </c>
      <c r="M111" s="1">
        <v>0.90460141678609873</v>
      </c>
      <c r="N111" s="1">
        <v>4.3248791874269878</v>
      </c>
      <c r="O111" s="1">
        <v>38.686072811390346</v>
      </c>
      <c r="P111" s="1">
        <v>4.5890830348840153</v>
      </c>
      <c r="Q111" s="1">
        <v>1.0556153145180025</v>
      </c>
      <c r="R111" s="1">
        <v>1.5561896528520922</v>
      </c>
      <c r="S111" s="1">
        <v>24.793566099114784</v>
      </c>
      <c r="T111" s="1">
        <v>0</v>
      </c>
      <c r="U111" s="1">
        <v>47.492782562797352</v>
      </c>
      <c r="V111" s="1">
        <v>3</v>
      </c>
    </row>
    <row r="112" spans="1:22" x14ac:dyDescent="0.25">
      <c r="A112" s="4">
        <v>85</v>
      </c>
      <c r="B112" s="1">
        <v>21.996555776217406</v>
      </c>
      <c r="C112" s="1">
        <v>56.048138643862956</v>
      </c>
      <c r="D112" s="1">
        <v>23.335745892166358</v>
      </c>
      <c r="E112" s="1">
        <v>31.250824515680506</v>
      </c>
      <c r="F112" s="1">
        <v>21.080962963564161</v>
      </c>
      <c r="G112" s="1">
        <v>27.285555160280264</v>
      </c>
      <c r="H112" s="1">
        <v>1.8614321950927819</v>
      </c>
      <c r="I112" s="1">
        <v>1.3478280540000001</v>
      </c>
      <c r="J112" s="1">
        <v>1</v>
      </c>
      <c r="K112" s="1">
        <v>1.0769230769230771</v>
      </c>
      <c r="L112" s="1">
        <v>-6.9362573727760912</v>
      </c>
      <c r="M112" s="1">
        <v>0.93094451363030273</v>
      </c>
      <c r="N112" s="1">
        <v>4.099912719122031</v>
      </c>
      <c r="O112" s="1">
        <v>34.095662013613918</v>
      </c>
      <c r="P112" s="1">
        <v>8.5269587228119406</v>
      </c>
      <c r="Q112" s="1">
        <v>1.9585370639016635</v>
      </c>
      <c r="R112" s="1">
        <v>2.8872782268820592</v>
      </c>
      <c r="S112" s="1">
        <v>24.937727106280263</v>
      </c>
      <c r="T112" s="1">
        <v>0</v>
      </c>
      <c r="U112" s="1">
        <v>48.24434911644417</v>
      </c>
      <c r="V112" s="1">
        <v>3</v>
      </c>
    </row>
    <row r="113" spans="1:22" x14ac:dyDescent="0.25">
      <c r="A113" s="4">
        <v>86</v>
      </c>
      <c r="B113" s="1">
        <v>22.338961816515734</v>
      </c>
      <c r="C113" s="1">
        <v>54.37032904677762</v>
      </c>
      <c r="D113" s="1">
        <v>23.615002808355257</v>
      </c>
      <c r="E113" s="1">
        <v>32.658329804370112</v>
      </c>
      <c r="F113" s="1">
        <v>21.248028570340296</v>
      </c>
      <c r="G113" s="1">
        <v>27.485467094276903</v>
      </c>
      <c r="H113" s="1">
        <v>1.623802553166044</v>
      </c>
      <c r="I113" s="1">
        <v>1.3478280540000001</v>
      </c>
      <c r="J113" s="1">
        <v>1</v>
      </c>
      <c r="K113" s="1">
        <v>1.0769230769230771</v>
      </c>
      <c r="L113" s="1">
        <v>-8.3339524893765073</v>
      </c>
      <c r="M113" s="1">
        <v>1.0327133242454194</v>
      </c>
      <c r="N113" s="1">
        <v>3.7634773687839731</v>
      </c>
      <c r="O113" s="1">
        <v>33.259525417400184</v>
      </c>
      <c r="P113" s="1">
        <v>10.245778080894004</v>
      </c>
      <c r="Q113" s="1">
        <v>2.3489653919196249</v>
      </c>
      <c r="R113" s="1">
        <v>3.4628482436161541</v>
      </c>
      <c r="S113" s="1">
        <v>25.137639040276902</v>
      </c>
      <c r="T113" s="1">
        <v>0</v>
      </c>
      <c r="U113" s="1">
        <v>49.208426540401717</v>
      </c>
      <c r="V113" s="1">
        <v>3</v>
      </c>
    </row>
    <row r="114" spans="1:22" x14ac:dyDescent="0.25">
      <c r="A114" s="4">
        <v>87</v>
      </c>
      <c r="B114" s="1">
        <v>21.850446461691888</v>
      </c>
      <c r="C114" s="1">
        <v>55.885562455755775</v>
      </c>
      <c r="D114" s="1">
        <v>23.812041689366083</v>
      </c>
      <c r="E114" s="1">
        <v>31.295801623012608</v>
      </c>
      <c r="F114" s="1">
        <v>21.373064141194789</v>
      </c>
      <c r="G114" s="1">
        <v>27.131452869576776</v>
      </c>
      <c r="H114" s="1">
        <v>1.8614321950927819</v>
      </c>
      <c r="I114" s="1">
        <v>1.3478280540000001</v>
      </c>
      <c r="J114" s="1">
        <v>1</v>
      </c>
      <c r="K114" s="1">
        <v>1.0769230769230771</v>
      </c>
      <c r="L114" s="1">
        <v>-4.776303600836707</v>
      </c>
      <c r="M114" s="1">
        <v>0.94101801750166669</v>
      </c>
      <c r="N114" s="1">
        <v>5.6866439766865415</v>
      </c>
      <c r="O114" s="1">
        <v>25.436400484530395</v>
      </c>
      <c r="P114" s="1">
        <v>12.001534063092626</v>
      </c>
      <c r="Q114" s="1">
        <v>2.7545636708398629</v>
      </c>
      <c r="R114" s="1">
        <v>4.0607818243339509</v>
      </c>
      <c r="S114" s="1">
        <v>24.783624815576776</v>
      </c>
      <c r="T114" s="1">
        <v>0</v>
      </c>
      <c r="U114" s="1">
        <v>48.757446168020344</v>
      </c>
      <c r="V114" s="1">
        <v>3</v>
      </c>
    </row>
    <row r="115" spans="1:22" x14ac:dyDescent="0.25">
      <c r="A115" s="4">
        <v>88</v>
      </c>
      <c r="B115" s="1">
        <v>20.729206302482055</v>
      </c>
      <c r="C115" s="1">
        <v>58.285894906571912</v>
      </c>
      <c r="D115" s="1">
        <v>23.898581427459021</v>
      </c>
      <c r="E115" s="1">
        <v>29.206146007338361</v>
      </c>
      <c r="F115" s="1">
        <v>21.382090851404485</v>
      </c>
      <c r="G115" s="1">
        <v>26.145841878751913</v>
      </c>
      <c r="H115" s="1">
        <v>2.1782717176617665</v>
      </c>
      <c r="I115" s="1">
        <v>1.3478280540000001</v>
      </c>
      <c r="J115" s="1">
        <v>1</v>
      </c>
      <c r="K115" s="1">
        <v>1.0769230769230771</v>
      </c>
      <c r="L115" s="1">
        <v>2.1085023367597207</v>
      </c>
      <c r="M115" s="1">
        <v>0.84174445376520857</v>
      </c>
      <c r="N115" s="1">
        <v>9.2239138395439877</v>
      </c>
      <c r="O115" s="1">
        <v>13.753320767726789</v>
      </c>
      <c r="P115" s="1">
        <v>14.254496137648136</v>
      </c>
      <c r="Q115" s="1">
        <v>3.2842503655531239</v>
      </c>
      <c r="R115" s="1">
        <v>4.841646730545146</v>
      </c>
      <c r="S115" s="1">
        <v>23.798013824751912</v>
      </c>
      <c r="T115" s="1">
        <v>0</v>
      </c>
      <c r="U115" s="1">
        <v>48.980609181031959</v>
      </c>
      <c r="V115" s="1">
        <v>3</v>
      </c>
    </row>
    <row r="116" spans="1:22" x14ac:dyDescent="0.25">
      <c r="A116" s="4">
        <v>89</v>
      </c>
      <c r="B116" s="1">
        <v>20.112982349999925</v>
      </c>
      <c r="C116" s="1">
        <v>60.625805315622742</v>
      </c>
      <c r="D116" s="1">
        <v>23.966276785460821</v>
      </c>
      <c r="E116" s="1">
        <v>26.405171000757036</v>
      </c>
      <c r="F116" s="1">
        <v>21.277447373990356</v>
      </c>
      <c r="G116" s="1">
        <v>23.594117442381048</v>
      </c>
      <c r="H116" s="1">
        <v>2.8911606434419803</v>
      </c>
      <c r="I116" s="1">
        <v>1.3478280540000001</v>
      </c>
      <c r="J116" s="1">
        <v>1</v>
      </c>
      <c r="K116" s="1">
        <v>1.7948717948717952</v>
      </c>
      <c r="L116" s="1">
        <v>5.7700134724922458</v>
      </c>
      <c r="M116" s="1">
        <v>0.63058516889701266</v>
      </c>
      <c r="N116" s="1">
        <v>11.496305049138678</v>
      </c>
      <c r="O116" s="1">
        <v>3.919291625028051</v>
      </c>
      <c r="P116" s="1">
        <v>14.632071886478558</v>
      </c>
      <c r="Q116" s="1">
        <v>3.3796373997497926</v>
      </c>
      <c r="R116" s="1">
        <v>4.9822664369775813</v>
      </c>
      <c r="S116" s="1">
        <v>21.246289388381047</v>
      </c>
      <c r="T116" s="1">
        <v>0</v>
      </c>
      <c r="U116" s="1">
        <v>44.043719862678444</v>
      </c>
      <c r="V116" s="1">
        <v>3</v>
      </c>
    </row>
    <row r="117" spans="1:22" x14ac:dyDescent="0.25">
      <c r="A117" s="4">
        <v>90</v>
      </c>
      <c r="B117" s="1">
        <v>20.112982349999982</v>
      </c>
      <c r="C117" s="1">
        <v>61.430185552835724</v>
      </c>
      <c r="D117" s="1">
        <v>24.118443704765298</v>
      </c>
      <c r="E117" s="1">
        <v>24.37625533621673</v>
      </c>
      <c r="F117" s="1">
        <v>21.173472046187669</v>
      </c>
      <c r="G117" s="1">
        <v>23.152070605829426</v>
      </c>
      <c r="H117" s="1">
        <v>3.4060248676165803</v>
      </c>
      <c r="I117" s="1">
        <v>1.3478280540000001</v>
      </c>
      <c r="J117" s="1">
        <v>1</v>
      </c>
      <c r="K117" s="1">
        <v>3.2307692307692308</v>
      </c>
      <c r="L117" s="1">
        <v>5.1239964542367753</v>
      </c>
      <c r="M117" s="1">
        <v>0.42725303789868185</v>
      </c>
      <c r="N117" s="1">
        <v>11.950295096359852</v>
      </c>
      <c r="O117" s="1">
        <v>2.1257174915406378</v>
      </c>
      <c r="P117" s="1">
        <v>14.113541126997855</v>
      </c>
      <c r="Q117" s="1">
        <v>3.2597478369508295</v>
      </c>
      <c r="R117" s="1">
        <v>4.8055250667579799</v>
      </c>
      <c r="S117" s="1">
        <v>20.804242551829425</v>
      </c>
      <c r="T117" s="1">
        <v>0</v>
      </c>
      <c r="U117" s="1">
        <v>42.273594159823631</v>
      </c>
      <c r="V117" s="1">
        <v>3</v>
      </c>
    </row>
    <row r="118" spans="1:22" x14ac:dyDescent="0.25">
      <c r="A118" s="4">
        <v>91</v>
      </c>
      <c r="B118" s="1">
        <v>21.271517538917522</v>
      </c>
      <c r="C118" s="1">
        <v>58.256450457406359</v>
      </c>
      <c r="D118" s="1">
        <v>24.211459323390613</v>
      </c>
      <c r="E118" s="1">
        <v>23.038217695818673</v>
      </c>
      <c r="F118" s="1">
        <v>21.09971106213186</v>
      </c>
      <c r="G118" s="1">
        <v>45.587201120340204</v>
      </c>
      <c r="H118" s="1">
        <v>3.2476051063320881</v>
      </c>
      <c r="I118" s="1">
        <v>12.130452486000001</v>
      </c>
      <c r="J118" s="1">
        <v>9</v>
      </c>
      <c r="K118" s="1">
        <v>3.2307692307692308</v>
      </c>
      <c r="L118" s="1">
        <v>-7.0543954893275993</v>
      </c>
      <c r="M118" s="1">
        <v>0.2931587285426755</v>
      </c>
      <c r="N118" s="1">
        <v>12.227807221104372</v>
      </c>
      <c r="O118" s="1">
        <v>0</v>
      </c>
      <c r="P118" s="1">
        <v>13.151865100756185</v>
      </c>
      <c r="Q118" s="1">
        <v>3.0367511646486944</v>
      </c>
      <c r="R118" s="1">
        <v>4.4767830437081484</v>
      </c>
      <c r="S118" s="1">
        <v>24.456748634340205</v>
      </c>
      <c r="T118" s="1">
        <v>0</v>
      </c>
      <c r="U118" s="1">
        <v>45.216177041368738</v>
      </c>
      <c r="V118" s="1">
        <v>3</v>
      </c>
    </row>
    <row r="119" spans="1:22" x14ac:dyDescent="0.25">
      <c r="A119" s="4">
        <v>92</v>
      </c>
      <c r="B119" s="1">
        <v>21.127366639981915</v>
      </c>
      <c r="C119" s="1">
        <v>58.843633151296224</v>
      </c>
      <c r="D119" s="1">
        <v>24.439600236559158</v>
      </c>
      <c r="E119" s="1">
        <v>22.646174951075125</v>
      </c>
      <c r="F119" s="1">
        <v>21.339330678817248</v>
      </c>
      <c r="G119" s="1">
        <v>45.355248180908333</v>
      </c>
      <c r="H119" s="1">
        <v>2.9703705240842266</v>
      </c>
      <c r="I119" s="1">
        <v>12.130452486000001</v>
      </c>
      <c r="J119" s="1">
        <v>9</v>
      </c>
      <c r="K119" s="1">
        <v>3.2307692307692308</v>
      </c>
      <c r="L119" s="1">
        <v>-11.842438460114369</v>
      </c>
      <c r="M119" s="1">
        <v>0.15262526725007877</v>
      </c>
      <c r="N119" s="1">
        <v>9.894393796703584</v>
      </c>
      <c r="O119" s="1">
        <v>0</v>
      </c>
      <c r="P119" s="1">
        <v>10.827391416523916</v>
      </c>
      <c r="Q119" s="1">
        <v>2.4926063763523363</v>
      </c>
      <c r="R119" s="1">
        <v>3.6746039946226099</v>
      </c>
      <c r="S119" s="1">
        <v>24.22479569490833</v>
      </c>
      <c r="T119" s="1">
        <v>0</v>
      </c>
      <c r="U119" s="1">
        <v>47.364886534377149</v>
      </c>
      <c r="V119" s="1">
        <v>3</v>
      </c>
    </row>
    <row r="120" spans="1:22" x14ac:dyDescent="0.25">
      <c r="A120" s="4">
        <v>93</v>
      </c>
      <c r="B120" s="1">
        <v>21.236425412512745</v>
      </c>
      <c r="C120" s="1">
        <v>58.537881904266179</v>
      </c>
      <c r="D120" s="1">
        <v>24.48014331545977</v>
      </c>
      <c r="E120" s="1">
        <v>22.1171105086853</v>
      </c>
      <c r="F120" s="1">
        <v>21.560322003908141</v>
      </c>
      <c r="G120" s="1">
        <v>45.453704389774352</v>
      </c>
      <c r="H120" s="1">
        <v>2.4159013595885042</v>
      </c>
      <c r="I120" s="1">
        <v>12.130452486000001</v>
      </c>
      <c r="J120" s="1">
        <v>9</v>
      </c>
      <c r="K120" s="1">
        <v>3.2307692307692308</v>
      </c>
      <c r="L120" s="1">
        <v>-11.135782043353059</v>
      </c>
      <c r="M120" s="1">
        <v>8.8855031489711772E-2</v>
      </c>
      <c r="N120" s="1">
        <v>9.695355209450879</v>
      </c>
      <c r="O120" s="1">
        <v>0</v>
      </c>
      <c r="P120" s="1">
        <v>10.559119223024258</v>
      </c>
      <c r="Q120" s="1">
        <v>2.4304281511920642</v>
      </c>
      <c r="R120" s="1">
        <v>3.5829407634281041</v>
      </c>
      <c r="S120" s="1">
        <v>24.323251903774352</v>
      </c>
      <c r="T120" s="1">
        <v>0</v>
      </c>
      <c r="U120" s="1">
        <v>47.434638202857094</v>
      </c>
      <c r="V120" s="1">
        <v>3</v>
      </c>
    </row>
    <row r="121" spans="1:22" x14ac:dyDescent="0.25">
      <c r="A121" s="4">
        <v>94</v>
      </c>
      <c r="B121" s="1">
        <v>20.778427171889234</v>
      </c>
      <c r="C121" s="1">
        <v>60.033849396876505</v>
      </c>
      <c r="D121" s="1">
        <v>24.466852419400766</v>
      </c>
      <c r="E121" s="1">
        <v>21.887055506931745</v>
      </c>
      <c r="F121" s="1">
        <v>21.756750139621943</v>
      </c>
      <c r="G121" s="1">
        <v>40.317521936320546</v>
      </c>
      <c r="H121" s="1">
        <v>2.0990618370195202</v>
      </c>
      <c r="I121" s="1">
        <v>9.4347963779999997</v>
      </c>
      <c r="J121" s="1">
        <v>7</v>
      </c>
      <c r="K121" s="1">
        <v>3.2307692307692308</v>
      </c>
      <c r="L121" s="1">
        <v>-7.0561937652054905</v>
      </c>
      <c r="M121" s="1">
        <v>6.4656301095780216E-2</v>
      </c>
      <c r="N121" s="1">
        <v>9.6216660980262816</v>
      </c>
      <c r="O121" s="1">
        <v>0</v>
      </c>
      <c r="P121" s="1">
        <v>9.9862304445859316</v>
      </c>
      <c r="Q121" s="1">
        <v>2.2983154697909143</v>
      </c>
      <c r="R121" s="1">
        <v>3.3881800537458195</v>
      </c>
      <c r="S121" s="1">
        <v>23.882725558320548</v>
      </c>
      <c r="T121" s="1">
        <v>0</v>
      </c>
      <c r="U121" s="1">
        <v>47.617229618869331</v>
      </c>
      <c r="V121" s="1">
        <v>3</v>
      </c>
    </row>
    <row r="122" spans="1:22" x14ac:dyDescent="0.25">
      <c r="A122" s="4">
        <v>95</v>
      </c>
      <c r="B122" s="1">
        <v>20.112982349999925</v>
      </c>
      <c r="C122" s="1">
        <v>61.778245526978651</v>
      </c>
      <c r="D122" s="1">
        <v>24.372462514179858</v>
      </c>
      <c r="E122" s="1">
        <v>20.946645718477214</v>
      </c>
      <c r="F122" s="1">
        <v>21.841111990305706</v>
      </c>
      <c r="G122" s="1">
        <v>30.06841153689917</v>
      </c>
      <c r="H122" s="1">
        <v>1.1485432693125674</v>
      </c>
      <c r="I122" s="1">
        <v>4.0434841619999995</v>
      </c>
      <c r="J122" s="1">
        <v>3</v>
      </c>
      <c r="K122" s="1">
        <v>3.2307692307692308</v>
      </c>
      <c r="L122" s="1">
        <v>0.94096488249066912</v>
      </c>
      <c r="M122" s="1">
        <v>-1.5223790152580938E-2</v>
      </c>
      <c r="N122" s="1">
        <v>10.114576286599682</v>
      </c>
      <c r="O122" s="1">
        <v>0</v>
      </c>
      <c r="P122" s="1">
        <v>11.810621530498283</v>
      </c>
      <c r="Q122" s="1">
        <v>2.7211467453881584</v>
      </c>
      <c r="R122" s="1">
        <v>4.0115185435697658</v>
      </c>
      <c r="S122" s="1">
        <v>23.024927374899171</v>
      </c>
      <c r="T122" s="1">
        <v>0</v>
      </c>
      <c r="U122" s="1">
        <v>47.699175633605471</v>
      </c>
      <c r="V122" s="1">
        <v>3</v>
      </c>
    </row>
    <row r="123" spans="1:22" x14ac:dyDescent="0.25">
      <c r="A123" s="4">
        <v>96</v>
      </c>
      <c r="B123" s="1">
        <v>20.112982349999868</v>
      </c>
      <c r="C123" s="1">
        <v>62.548669484048325</v>
      </c>
      <c r="D123" s="1">
        <v>24.13605138473838</v>
      </c>
      <c r="E123" s="1">
        <v>20.261405690914842</v>
      </c>
      <c r="F123" s="1">
        <v>21.722210582722141</v>
      </c>
      <c r="G123" s="1">
        <v>22.108172011666401</v>
      </c>
      <c r="H123" s="1">
        <v>0.31683952256898418</v>
      </c>
      <c r="I123" s="1">
        <v>1.3478280540000001</v>
      </c>
      <c r="J123" s="1">
        <v>1</v>
      </c>
      <c r="K123" s="1">
        <v>3.2307692307692308</v>
      </c>
      <c r="L123" s="1">
        <v>8.5334055964366424</v>
      </c>
      <c r="M123" s="1">
        <v>1.4874563159804646E-2</v>
      </c>
      <c r="N123" s="1">
        <v>12.002827614590478</v>
      </c>
      <c r="O123" s="1">
        <v>0</v>
      </c>
      <c r="P123" s="1">
        <v>11.957227806874283</v>
      </c>
      <c r="Q123" s="1">
        <v>2.76250203301286</v>
      </c>
      <c r="R123" s="1">
        <v>4.0724845695521275</v>
      </c>
      <c r="S123" s="1">
        <v>19.7603439576664</v>
      </c>
      <c r="T123" s="1">
        <v>0</v>
      </c>
      <c r="U123" s="1">
        <v>39.603311697139006</v>
      </c>
      <c r="V123" s="1">
        <v>3</v>
      </c>
    </row>
    <row r="124" spans="1:22" x14ac:dyDescent="0.25">
      <c r="A124" s="4">
        <v>97</v>
      </c>
      <c r="B124" s="1">
        <v>20.112982349999925</v>
      </c>
      <c r="C124" s="1">
        <v>63.947312814210967</v>
      </c>
      <c r="D124" s="1">
        <v>24.030367981536187</v>
      </c>
      <c r="E124" s="1">
        <v>19.884011298090513</v>
      </c>
      <c r="F124" s="1">
        <v>21.568439079693519</v>
      </c>
      <c r="G124" s="1">
        <v>22.091236309086561</v>
      </c>
      <c r="H124" s="1">
        <v>0.15841976128449209</v>
      </c>
      <c r="I124" s="1">
        <v>1.3478280540000001</v>
      </c>
      <c r="J124" s="1">
        <v>1</v>
      </c>
      <c r="K124" s="1">
        <v>3.2307692307692308</v>
      </c>
      <c r="L124" s="1">
        <v>7.577996174042724</v>
      </c>
      <c r="M124" s="1">
        <v>-9.7790265255482373E-2</v>
      </c>
      <c r="N124" s="1">
        <v>11.687521150941478</v>
      </c>
      <c r="O124" s="1">
        <v>0</v>
      </c>
      <c r="P124" s="1">
        <v>11.663396512077432</v>
      </c>
      <c r="Q124" s="1">
        <v>2.692731771283766</v>
      </c>
      <c r="R124" s="1">
        <v>3.969629146855675</v>
      </c>
      <c r="S124" s="1">
        <v>19.74340825508656</v>
      </c>
      <c r="T124" s="1">
        <v>0</v>
      </c>
      <c r="U124" s="1">
        <v>37.967933576882402</v>
      </c>
      <c r="V124" s="1">
        <v>3</v>
      </c>
    </row>
    <row r="125" spans="1:22" x14ac:dyDescent="0.25">
      <c r="A125" s="4">
        <v>98</v>
      </c>
      <c r="B125" s="1">
        <v>20.112982349999925</v>
      </c>
      <c r="C125" s="1">
        <v>65.061373998219395</v>
      </c>
      <c r="D125" s="1">
        <v>23.926714736353745</v>
      </c>
      <c r="E125" s="1">
        <v>20.029339306020631</v>
      </c>
      <c r="F125" s="1">
        <v>21.431884002302581</v>
      </c>
      <c r="G125" s="1">
        <v>21.358851869429031</v>
      </c>
      <c r="H125" s="1">
        <v>3.9604940321123022E-2</v>
      </c>
      <c r="I125" s="1">
        <v>1.3478280540000001</v>
      </c>
      <c r="J125" s="1">
        <v>1</v>
      </c>
      <c r="K125" s="1">
        <v>3.2307692307692308</v>
      </c>
      <c r="L125" s="1">
        <v>6.7295554353794103</v>
      </c>
      <c r="M125" s="1">
        <v>-3.5722749182927956E-2</v>
      </c>
      <c r="N125" s="1">
        <v>11.378271664324446</v>
      </c>
      <c r="O125" s="1">
        <v>0</v>
      </c>
      <c r="P125" s="1">
        <v>10.779143136107178</v>
      </c>
      <c r="Q125" s="1">
        <v>2.4872084440074</v>
      </c>
      <c r="R125" s="1">
        <v>3.6666463548020634</v>
      </c>
      <c r="S125" s="1">
        <v>19.011023815429031</v>
      </c>
      <c r="T125" s="1">
        <v>0</v>
      </c>
      <c r="U125" s="1">
        <v>35.68520725874459</v>
      </c>
      <c r="V125" s="1">
        <v>3</v>
      </c>
    </row>
    <row r="126" spans="1:22" x14ac:dyDescent="0.25">
      <c r="A126" s="4">
        <v>99</v>
      </c>
      <c r="B126" s="1">
        <v>20.112982349999982</v>
      </c>
      <c r="C126" s="1">
        <v>65.417701732887096</v>
      </c>
      <c r="D126" s="1">
        <v>23.822060916768123</v>
      </c>
      <c r="E126" s="1">
        <v>19.721587636206095</v>
      </c>
      <c r="F126" s="1">
        <v>21.310617780707844</v>
      </c>
      <c r="G126" s="1">
        <v>21.2120709994729</v>
      </c>
      <c r="H126" s="1">
        <v>3.9604940321123022E-2</v>
      </c>
      <c r="I126" s="1">
        <v>1.3478280540000001</v>
      </c>
      <c r="J126" s="1">
        <v>1</v>
      </c>
      <c r="K126" s="1">
        <v>3.2307692307692308</v>
      </c>
      <c r="L126" s="1">
        <v>5.9761070496400359</v>
      </c>
      <c r="M126" s="1">
        <v>-0.16715909090826606</v>
      </c>
      <c r="N126" s="1">
        <v>11.066036963689825</v>
      </c>
      <c r="O126" s="1">
        <v>0</v>
      </c>
      <c r="P126" s="1">
        <v>11.058171273362035</v>
      </c>
      <c r="Q126" s="1">
        <v>2.5506667753927608</v>
      </c>
      <c r="R126" s="1">
        <v>3.7601967204807281</v>
      </c>
      <c r="S126" s="1">
        <v>18.864242945472899</v>
      </c>
      <c r="T126" s="1">
        <v>0</v>
      </c>
      <c r="U126" s="1">
        <v>35.126311838254054</v>
      </c>
      <c r="V126" s="1">
        <v>3</v>
      </c>
    </row>
    <row r="127" spans="1:22" x14ac:dyDescent="0.25">
      <c r="A127" s="4">
        <v>100</v>
      </c>
      <c r="B127" s="1">
        <v>20.112982349999982</v>
      </c>
      <c r="C127" s="1">
        <v>66.311096413086574</v>
      </c>
      <c r="D127" s="1">
        <v>23.716146002591472</v>
      </c>
      <c r="E127" s="1">
        <v>19.907759800804854</v>
      </c>
      <c r="F127" s="1">
        <v>21.202928657895143</v>
      </c>
      <c r="G127" s="1">
        <v>20.314456822112053</v>
      </c>
      <c r="H127" s="1">
        <v>0.15841976128449209</v>
      </c>
      <c r="I127" s="1">
        <v>1.3478280540000001</v>
      </c>
      <c r="J127" s="1">
        <v>1</v>
      </c>
      <c r="K127" s="1">
        <v>3.2307692307692308</v>
      </c>
      <c r="L127" s="1">
        <v>5.3070155691109946</v>
      </c>
      <c r="M127" s="1">
        <v>-8.7647619010536221E-2</v>
      </c>
      <c r="N127" s="1">
        <v>10.750039786982041</v>
      </c>
      <c r="O127" s="1">
        <v>0</v>
      </c>
      <c r="P127" s="1">
        <v>10.053563469035353</v>
      </c>
      <c r="Q127" s="1">
        <v>2.3181453598232693</v>
      </c>
      <c r="R127" s="1">
        <v>3.4174133068647694</v>
      </c>
      <c r="S127" s="1">
        <v>17.966628768112052</v>
      </c>
      <c r="T127" s="1">
        <v>0</v>
      </c>
      <c r="U127" s="1">
        <v>32.840506815262884</v>
      </c>
      <c r="V127" s="1">
        <v>3</v>
      </c>
    </row>
    <row r="128" spans="1:22" x14ac:dyDescent="0.25">
      <c r="A128" s="4">
        <v>101</v>
      </c>
      <c r="B128" s="1">
        <v>20.112982349999925</v>
      </c>
      <c r="C128" s="1">
        <v>65.060500764314952</v>
      </c>
      <c r="D128" s="1">
        <v>23.609718579562127</v>
      </c>
      <c r="E128" s="1">
        <v>19.524534984109494</v>
      </c>
      <c r="F128" s="1">
        <v>21.107296527037477</v>
      </c>
      <c r="G128" s="1">
        <v>20.00961757072022</v>
      </c>
      <c r="H128" s="1">
        <v>1.0693333886703216</v>
      </c>
      <c r="I128" s="1">
        <v>1.3478280540000001</v>
      </c>
      <c r="J128" s="1">
        <v>1</v>
      </c>
      <c r="K128" s="1">
        <v>3.2307692307692308</v>
      </c>
      <c r="L128" s="1">
        <v>4.7128363024364566</v>
      </c>
      <c r="M128" s="1">
        <v>-0.25131746358086188</v>
      </c>
      <c r="N128" s="1">
        <v>10.432513539966326</v>
      </c>
      <c r="O128" s="1">
        <v>0</v>
      </c>
      <c r="P128" s="1">
        <v>10.786327663030054</v>
      </c>
      <c r="Q128" s="1">
        <v>2.4879344166178363</v>
      </c>
      <c r="R128" s="1">
        <v>3.6677165846945985</v>
      </c>
      <c r="S128" s="1">
        <v>17.661789516720219</v>
      </c>
      <c r="T128" s="1">
        <v>0</v>
      </c>
      <c r="U128" s="1">
        <v>33.114508252450349</v>
      </c>
      <c r="V128" s="1">
        <v>3</v>
      </c>
    </row>
    <row r="129" spans="1:22" x14ac:dyDescent="0.25">
      <c r="A129" s="4">
        <v>102</v>
      </c>
      <c r="B129" s="1">
        <v>20.112982349999868</v>
      </c>
      <c r="C129" s="1">
        <v>64.579518529919753</v>
      </c>
      <c r="D129" s="1">
        <v>23.503540961891645</v>
      </c>
      <c r="E129" s="1">
        <v>19.678566195993199</v>
      </c>
      <c r="F129" s="1">
        <v>21.024693118173104</v>
      </c>
      <c r="G129" s="1">
        <v>22.757415989464043</v>
      </c>
      <c r="H129" s="1">
        <v>3.7228643901855638</v>
      </c>
      <c r="I129" s="1">
        <v>2.6956561080000001</v>
      </c>
      <c r="J129" s="1">
        <v>2</v>
      </c>
      <c r="K129" s="1">
        <v>3.2307692307692308</v>
      </c>
      <c r="L129" s="1">
        <v>2.7345940340889388</v>
      </c>
      <c r="M129" s="1">
        <v>-0.18553293343121552</v>
      </c>
      <c r="N129" s="1">
        <v>10.11573258730998</v>
      </c>
      <c r="O129" s="1">
        <v>0</v>
      </c>
      <c r="P129" s="1">
        <v>10.24568453622244</v>
      </c>
      <c r="Q129" s="1">
        <v>2.3633843003916075</v>
      </c>
      <c r="R129" s="1">
        <v>3.4841046197419279</v>
      </c>
      <c r="S129" s="1">
        <v>18.061759881464042</v>
      </c>
      <c r="T129" s="1">
        <v>0</v>
      </c>
      <c r="U129" s="1">
        <v>34.027496764174998</v>
      </c>
      <c r="V129" s="1">
        <v>3</v>
      </c>
    </row>
    <row r="130" spans="1:22" x14ac:dyDescent="0.25">
      <c r="A130" s="4">
        <v>103</v>
      </c>
      <c r="B130" s="1">
        <v>20.112982349999925</v>
      </c>
      <c r="C130" s="1">
        <v>62.513160901470791</v>
      </c>
      <c r="D130" s="1">
        <v>23.401219131267908</v>
      </c>
      <c r="E130" s="1">
        <v>19.875241111701598</v>
      </c>
      <c r="F130" s="1">
        <v>20.982380815082365</v>
      </c>
      <c r="G130" s="1">
        <v>30.894491226821323</v>
      </c>
      <c r="H130" s="1">
        <v>3.9604940321123023</v>
      </c>
      <c r="I130" s="1">
        <v>6.73914027</v>
      </c>
      <c r="J130" s="1">
        <v>5</v>
      </c>
      <c r="K130" s="1">
        <v>1.7948717948717952</v>
      </c>
      <c r="L130" s="1">
        <v>-1.9233379908443853</v>
      </c>
      <c r="M130" s="1">
        <v>-0.10153588657381103</v>
      </c>
      <c r="N130" s="1">
        <v>9.8104553764092497</v>
      </c>
      <c r="O130" s="1">
        <v>0</v>
      </c>
      <c r="P130" s="1">
        <v>9.0234997120615432</v>
      </c>
      <c r="Q130" s="1">
        <v>2.0826235020757191</v>
      </c>
      <c r="R130" s="1">
        <v>3.0702066369666627</v>
      </c>
      <c r="S130" s="1">
        <v>19.155350956821323</v>
      </c>
      <c r="T130" s="1">
        <v>0</v>
      </c>
      <c r="U130" s="1">
        <v>37.365718905177999</v>
      </c>
      <c r="V130" s="1">
        <v>3</v>
      </c>
    </row>
    <row r="131" spans="1:22" x14ac:dyDescent="0.25">
      <c r="A131" s="4">
        <v>104</v>
      </c>
      <c r="B131" s="1">
        <v>20.112982349999925</v>
      </c>
      <c r="C131" s="1">
        <v>60.493300172690589</v>
      </c>
      <c r="D131" s="1">
        <v>23.302942465678257</v>
      </c>
      <c r="E131" s="1">
        <v>19.976245298801643</v>
      </c>
      <c r="F131" s="1">
        <v>21.017039260686602</v>
      </c>
      <c r="G131" s="1">
        <v>30.397495840411761</v>
      </c>
      <c r="H131" s="1">
        <v>3.8020742708278097</v>
      </c>
      <c r="I131" s="1">
        <v>6.73914027</v>
      </c>
      <c r="J131" s="1">
        <v>5</v>
      </c>
      <c r="K131" s="1">
        <v>1.7948717948717952</v>
      </c>
      <c r="L131" s="1">
        <v>-1.7079989660990824</v>
      </c>
      <c r="M131" s="1">
        <v>-5.8398441180340245E-2</v>
      </c>
      <c r="N131" s="1">
        <v>9.5172469165434777</v>
      </c>
      <c r="O131" s="1">
        <v>0.33214335805322465</v>
      </c>
      <c r="P131" s="1">
        <v>9.6079621365056003</v>
      </c>
      <c r="Q131" s="1">
        <v>2.2198037014143051</v>
      </c>
      <c r="R131" s="1">
        <v>3.2724378890628576</v>
      </c>
      <c r="S131" s="1">
        <v>18.658355570411761</v>
      </c>
      <c r="T131" s="1">
        <v>0</v>
      </c>
      <c r="U131" s="1">
        <v>38.728090342919586</v>
      </c>
      <c r="V131" s="1">
        <v>3</v>
      </c>
    </row>
    <row r="132" spans="1:22" x14ac:dyDescent="0.25">
      <c r="A132" s="4">
        <v>105</v>
      </c>
      <c r="B132" s="1">
        <v>20.112982349999925</v>
      </c>
      <c r="C132" s="1">
        <v>59.61526591022588</v>
      </c>
      <c r="D132" s="1">
        <v>23.209901495742884</v>
      </c>
      <c r="E132" s="1">
        <v>21.324048836645204</v>
      </c>
      <c r="F132" s="1">
        <v>21.038530732648553</v>
      </c>
      <c r="G132" s="1">
        <v>20.397896734650697</v>
      </c>
      <c r="H132" s="1">
        <v>3.326814986974334</v>
      </c>
      <c r="I132" s="1">
        <v>1.3478280540000001</v>
      </c>
      <c r="J132" s="1">
        <v>1</v>
      </c>
      <c r="K132" s="1">
        <v>1.0769230769230771</v>
      </c>
      <c r="L132" s="1">
        <v>4.2855823145148504</v>
      </c>
      <c r="M132" s="1">
        <v>0.12136962310161664</v>
      </c>
      <c r="N132" s="1">
        <v>9.2396591561578205</v>
      </c>
      <c r="O132" s="1">
        <v>3.9655491522292321</v>
      </c>
      <c r="P132" s="1">
        <v>13.692615572355596</v>
      </c>
      <c r="Q132" s="1">
        <v>3.1659575901346906</v>
      </c>
      <c r="R132" s="1">
        <v>4.6672593466359071</v>
      </c>
      <c r="S132" s="1">
        <v>18.050068680650696</v>
      </c>
      <c r="T132" s="1">
        <v>0</v>
      </c>
      <c r="U132" s="1">
        <v>38.905511515226948</v>
      </c>
      <c r="V132" s="1">
        <v>3</v>
      </c>
    </row>
    <row r="133" spans="1:22" x14ac:dyDescent="0.25">
      <c r="A133" s="4">
        <v>106</v>
      </c>
      <c r="B133" s="1">
        <v>20.112982350000038</v>
      </c>
      <c r="C133" s="1">
        <v>60.612390184606923</v>
      </c>
      <c r="D133" s="1">
        <v>23.143009480340481</v>
      </c>
      <c r="E133" s="1">
        <v>25.690665450631627</v>
      </c>
      <c r="F133" s="1">
        <v>20.966173167307886</v>
      </c>
      <c r="G133" s="1">
        <v>24.5206714947075</v>
      </c>
      <c r="H133" s="1">
        <v>3.0099754644053496</v>
      </c>
      <c r="I133" s="1">
        <v>1.3478280540000001</v>
      </c>
      <c r="J133" s="1">
        <v>1</v>
      </c>
      <c r="K133" s="1">
        <v>1.0769230769230771</v>
      </c>
      <c r="L133" s="1">
        <v>3.8360120212795659</v>
      </c>
      <c r="M133" s="1">
        <v>0.5589794641078788</v>
      </c>
      <c r="N133" s="1">
        <v>9.0400868090930881</v>
      </c>
      <c r="O133" s="1">
        <v>18.01920664547383</v>
      </c>
      <c r="P133" s="1">
        <v>9.3028952560635894</v>
      </c>
      <c r="Q133" s="1">
        <v>2.1512396559817235</v>
      </c>
      <c r="R133" s="1">
        <v>3.1713606722089294</v>
      </c>
      <c r="S133" s="1">
        <v>22.172843440707499</v>
      </c>
      <c r="T133" s="1">
        <v>0</v>
      </c>
      <c r="U133" s="1">
        <v>45.974839905992212</v>
      </c>
      <c r="V133" s="1">
        <v>3</v>
      </c>
    </row>
    <row r="134" spans="1:22" x14ac:dyDescent="0.25">
      <c r="A134" s="4">
        <v>107</v>
      </c>
      <c r="B134" s="1">
        <v>21.212338737943526</v>
      </c>
      <c r="C134" s="1">
        <v>56.924292169791137</v>
      </c>
      <c r="D134" s="1">
        <v>23.334517870930597</v>
      </c>
      <c r="E134" s="1">
        <v>30.166505641471588</v>
      </c>
      <c r="F134" s="1">
        <v>21.003093599684576</v>
      </c>
      <c r="G134" s="1">
        <v>26.566174002752362</v>
      </c>
      <c r="H134" s="1">
        <v>2.4159013595885042</v>
      </c>
      <c r="I134" s="1">
        <v>1.3478280540000001</v>
      </c>
      <c r="J134" s="1">
        <v>1</v>
      </c>
      <c r="K134" s="1">
        <v>1.0769230769230771</v>
      </c>
      <c r="L134" s="1">
        <v>-2.7087075949437978</v>
      </c>
      <c r="M134" s="1">
        <v>0.8982704533836563</v>
      </c>
      <c r="N134" s="1">
        <v>6.3585960963344936</v>
      </c>
      <c r="O134" s="1">
        <v>32.182031511109777</v>
      </c>
      <c r="P134" s="1">
        <v>7.0099992662795723</v>
      </c>
      <c r="Q134" s="1">
        <v>1.614847857338042</v>
      </c>
      <c r="R134" s="1">
        <v>2.3806110918988339</v>
      </c>
      <c r="S134" s="1">
        <v>24.218345948752361</v>
      </c>
      <c r="T134" s="1">
        <v>0</v>
      </c>
      <c r="U134" s="1">
        <v>49.279734659520521</v>
      </c>
      <c r="V134" s="1">
        <v>3</v>
      </c>
    </row>
    <row r="135" spans="1:22" x14ac:dyDescent="0.25">
      <c r="A135" s="4">
        <v>108</v>
      </c>
      <c r="B135" s="1">
        <v>21.754261434173372</v>
      </c>
      <c r="C135" s="1">
        <v>55.470760967094066</v>
      </c>
      <c r="D135" s="1">
        <v>23.540042133499185</v>
      </c>
      <c r="E135" s="1">
        <v>32.696247911676664</v>
      </c>
      <c r="F135" s="1">
        <v>21.097698637303324</v>
      </c>
      <c r="G135" s="1">
        <v>27.008476391460778</v>
      </c>
      <c r="H135" s="1">
        <v>2.0990618370195202</v>
      </c>
      <c r="I135" s="1">
        <v>1.3478280540000001</v>
      </c>
      <c r="J135" s="1">
        <v>1</v>
      </c>
      <c r="K135" s="1">
        <v>1.0769230769230771</v>
      </c>
      <c r="L135" s="1">
        <v>-5.4460661347045818</v>
      </c>
      <c r="M135" s="1">
        <v>1.0981599671722599</v>
      </c>
      <c r="N135" s="1">
        <v>5.375073522307428</v>
      </c>
      <c r="O135" s="1">
        <v>35.936145611553577</v>
      </c>
      <c r="P135" s="1">
        <v>6.6060441207732259</v>
      </c>
      <c r="Q135" s="1">
        <v>1.5180957354177884</v>
      </c>
      <c r="R135" s="1">
        <v>2.2379789711318749</v>
      </c>
      <c r="S135" s="1">
        <v>24.660648337460778</v>
      </c>
      <c r="T135" s="1">
        <v>0</v>
      </c>
      <c r="U135" s="1">
        <v>49.457831277871868</v>
      </c>
      <c r="V135" s="1">
        <v>3</v>
      </c>
    </row>
    <row r="136" spans="1:22" x14ac:dyDescent="0.25">
      <c r="A136" s="4">
        <v>109</v>
      </c>
      <c r="B136" s="1">
        <v>22.150356875059231</v>
      </c>
      <c r="C136" s="1">
        <v>52.901337911145383</v>
      </c>
      <c r="D136" s="1">
        <v>23.790737389685773</v>
      </c>
      <c r="E136" s="1">
        <v>34.021871014098906</v>
      </c>
      <c r="F136" s="1">
        <v>21.222341560090513</v>
      </c>
      <c r="G136" s="1">
        <v>27.180175312673434</v>
      </c>
      <c r="H136" s="1">
        <v>1.8614321950927819</v>
      </c>
      <c r="I136" s="1">
        <v>1.3478280540000001</v>
      </c>
      <c r="J136" s="1">
        <v>1</v>
      </c>
      <c r="K136" s="1">
        <v>1.0769230769230771</v>
      </c>
      <c r="L136" s="1">
        <v>-7.0741078127826666</v>
      </c>
      <c r="M136" s="1">
        <v>1.1922588205991054</v>
      </c>
      <c r="N136" s="1">
        <v>4.9693826009922324</v>
      </c>
      <c r="O136" s="1">
        <v>36.337027187599531</v>
      </c>
      <c r="P136" s="1">
        <v>8.6496668598687876</v>
      </c>
      <c r="Q136" s="1">
        <v>1.9841964778837056</v>
      </c>
      <c r="R136" s="1">
        <v>2.9251053728015313</v>
      </c>
      <c r="S136" s="1">
        <v>24.832347258673433</v>
      </c>
      <c r="T136" s="1">
        <v>0</v>
      </c>
      <c r="U136" s="1">
        <v>51.318229656826212</v>
      </c>
      <c r="V136" s="1">
        <v>3</v>
      </c>
    </row>
    <row r="137" spans="1:22" x14ac:dyDescent="0.25">
      <c r="A137" s="4">
        <v>110</v>
      </c>
      <c r="B137" s="1">
        <v>22.274053635302948</v>
      </c>
      <c r="C137" s="1">
        <v>51.189896090407913</v>
      </c>
      <c r="D137" s="1">
        <v>24.06424370954079</v>
      </c>
      <c r="E137" s="1">
        <v>34.801387767294102</v>
      </c>
      <c r="F137" s="1">
        <v>21.363234685187479</v>
      </c>
      <c r="G137" s="1">
        <v>27.126547789499501</v>
      </c>
      <c r="H137" s="1">
        <v>1.623802553166044</v>
      </c>
      <c r="I137" s="1">
        <v>1.3478280540000001</v>
      </c>
      <c r="J137" s="1">
        <v>1</v>
      </c>
      <c r="K137" s="1">
        <v>1.0769230769230771</v>
      </c>
      <c r="L137" s="1">
        <v>-7.1079606366565544</v>
      </c>
      <c r="M137" s="1">
        <v>1.2557138174767983</v>
      </c>
      <c r="N137" s="1">
        <v>5.3487783437175569</v>
      </c>
      <c r="O137" s="1">
        <v>34.372750707060987</v>
      </c>
      <c r="P137" s="1">
        <v>10.727218741436564</v>
      </c>
      <c r="Q137" s="1">
        <v>2.4585062491415055</v>
      </c>
      <c r="R137" s="1">
        <v>3.6243335368179443</v>
      </c>
      <c r="S137" s="1">
        <v>24.7787197354995</v>
      </c>
      <c r="T137" s="1">
        <v>0</v>
      </c>
      <c r="U137" s="1">
        <v>53.046244886888459</v>
      </c>
      <c r="V137" s="1">
        <v>3</v>
      </c>
    </row>
    <row r="138" spans="1:22" x14ac:dyDescent="0.25">
      <c r="A138" s="4">
        <v>111</v>
      </c>
      <c r="B138" s="1">
        <v>21.753812000488779</v>
      </c>
      <c r="C138" s="1">
        <v>51.335783920010805</v>
      </c>
      <c r="D138" s="1">
        <v>24.269563719377004</v>
      </c>
      <c r="E138" s="1">
        <v>33.601617298213284</v>
      </c>
      <c r="F138" s="1">
        <v>21.460829474788795</v>
      </c>
      <c r="G138" s="1">
        <v>26.680336488095023</v>
      </c>
      <c r="H138" s="1">
        <v>1.8614321950927819</v>
      </c>
      <c r="I138" s="1">
        <v>1.3478280540000001</v>
      </c>
      <c r="J138" s="1">
        <v>1</v>
      </c>
      <c r="K138" s="1">
        <v>1.0769230769230771</v>
      </c>
      <c r="L138" s="1">
        <v>-3.5535407371743273</v>
      </c>
      <c r="M138" s="1">
        <v>1.1830275774577126</v>
      </c>
      <c r="N138" s="1">
        <v>7.3769707547481138</v>
      </c>
      <c r="O138" s="1">
        <v>26.327107415601098</v>
      </c>
      <c r="P138" s="1">
        <v>13.727982772881056</v>
      </c>
      <c r="Q138" s="1">
        <v>3.1502555513753108</v>
      </c>
      <c r="R138" s="1">
        <v>4.6441113779488603</v>
      </c>
      <c r="S138" s="1">
        <v>24.332508434095022</v>
      </c>
      <c r="T138" s="1">
        <v>0</v>
      </c>
      <c r="U138" s="1">
        <v>54.440405052138793</v>
      </c>
      <c r="V138" s="1">
        <v>3</v>
      </c>
    </row>
    <row r="139" spans="1:22" x14ac:dyDescent="0.25">
      <c r="A139" s="4">
        <v>112</v>
      </c>
      <c r="B139" s="1">
        <v>20.712806871177406</v>
      </c>
      <c r="C139" s="1">
        <v>54.658981774446559</v>
      </c>
      <c r="D139" s="1">
        <v>24.374758790277724</v>
      </c>
      <c r="E139" s="1">
        <v>30.446248721537756</v>
      </c>
      <c r="F139" s="1">
        <v>21.455071433743399</v>
      </c>
      <c r="G139" s="1">
        <v>26.011706779395034</v>
      </c>
      <c r="H139" s="1">
        <v>2.1782717176617665</v>
      </c>
      <c r="I139" s="1">
        <v>1.3478280540000001</v>
      </c>
      <c r="J139" s="1">
        <v>1</v>
      </c>
      <c r="K139" s="1">
        <v>1.0769230769230771</v>
      </c>
      <c r="L139" s="1">
        <v>2.6484574936119554</v>
      </c>
      <c r="M139" s="1">
        <v>0.96741945531969886</v>
      </c>
      <c r="N139" s="1">
        <v>10.686132205025274</v>
      </c>
      <c r="O139" s="1">
        <v>14.04701861270938</v>
      </c>
      <c r="P139" s="1">
        <v>16.024063627008076</v>
      </c>
      <c r="Q139" s="1">
        <v>3.6892284612865551</v>
      </c>
      <c r="R139" s="1">
        <v>5.4386660362946753</v>
      </c>
      <c r="S139" s="1">
        <v>23.663878725395033</v>
      </c>
      <c r="T139" s="1">
        <v>0</v>
      </c>
      <c r="U139" s="1">
        <v>53.409666905258995</v>
      </c>
      <c r="V139" s="1">
        <v>3</v>
      </c>
    </row>
    <row r="140" spans="1:22" x14ac:dyDescent="0.25">
      <c r="A140" s="4">
        <v>113</v>
      </c>
      <c r="B140" s="1">
        <v>20.112982349999982</v>
      </c>
      <c r="C140" s="1">
        <v>58.657570753568386</v>
      </c>
      <c r="D140" s="1">
        <v>24.452833022417849</v>
      </c>
      <c r="E140" s="1">
        <v>27.333338084942909</v>
      </c>
      <c r="F140" s="1">
        <v>21.353488821868268</v>
      </c>
      <c r="G140" s="1">
        <v>24.868855393447269</v>
      </c>
      <c r="H140" s="1">
        <v>2.8911606434419803</v>
      </c>
      <c r="I140" s="1">
        <v>1.3478280540000001</v>
      </c>
      <c r="J140" s="1">
        <v>1</v>
      </c>
      <c r="K140" s="1">
        <v>1.7948717948717952</v>
      </c>
      <c r="L140" s="1">
        <v>6.242472376542147</v>
      </c>
      <c r="M140" s="1">
        <v>0.72360342216817175</v>
      </c>
      <c r="N140" s="1">
        <v>12.947945721116211</v>
      </c>
      <c r="O140" s="1">
        <v>4.7164356843557904</v>
      </c>
      <c r="P140" s="1">
        <v>16.36835427234508</v>
      </c>
      <c r="Q140" s="1">
        <v>3.7765513541095448</v>
      </c>
      <c r="R140" s="1">
        <v>5.5673975736258647</v>
      </c>
      <c r="S140" s="1">
        <v>22.521027339447269</v>
      </c>
      <c r="T140" s="1">
        <v>0</v>
      </c>
      <c r="U140" s="1">
        <v>48.796483250964947</v>
      </c>
      <c r="V140" s="1">
        <v>3</v>
      </c>
    </row>
    <row r="141" spans="1:22" x14ac:dyDescent="0.25">
      <c r="A141" s="4">
        <v>114</v>
      </c>
      <c r="B141" s="1">
        <v>20.112982349999925</v>
      </c>
      <c r="C141" s="1">
        <v>59.967890393245462</v>
      </c>
      <c r="D141" s="1">
        <v>24.602864188187539</v>
      </c>
      <c r="E141" s="1">
        <v>25.03629533635592</v>
      </c>
      <c r="F141" s="1">
        <v>21.240999810405185</v>
      </c>
      <c r="G141" s="1">
        <v>23.820149451364173</v>
      </c>
      <c r="H141" s="1">
        <v>3.4060248676165803</v>
      </c>
      <c r="I141" s="1">
        <v>1.3478280540000001</v>
      </c>
      <c r="J141" s="1">
        <v>1</v>
      </c>
      <c r="K141" s="1">
        <v>3.2307692307692308</v>
      </c>
      <c r="L141" s="1">
        <v>5.5435583427268371</v>
      </c>
      <c r="M141" s="1">
        <v>0.4934003608840653</v>
      </c>
      <c r="N141" s="1">
        <v>13.395563747056128</v>
      </c>
      <c r="O141" s="1">
        <v>2.1257174915406378</v>
      </c>
      <c r="P141" s="1">
        <v>15.161985714781908</v>
      </c>
      <c r="Q141" s="1">
        <v>3.497697885896105</v>
      </c>
      <c r="R141" s="1">
        <v>5.1563113796994191</v>
      </c>
      <c r="S141" s="1">
        <v>21.472321397364173</v>
      </c>
      <c r="T141" s="1">
        <v>0</v>
      </c>
      <c r="U141" s="1">
        <v>45.068036430626151</v>
      </c>
      <c r="V141" s="1">
        <v>3</v>
      </c>
    </row>
    <row r="142" spans="1:22" x14ac:dyDescent="0.25">
      <c r="A142" s="4">
        <v>115</v>
      </c>
      <c r="B142" s="1">
        <v>21.298280782152119</v>
      </c>
      <c r="C142" s="1">
        <v>56.001932492621108</v>
      </c>
      <c r="D142" s="1">
        <v>24.695833001435687</v>
      </c>
      <c r="E142" s="1">
        <v>23.199691795957619</v>
      </c>
      <c r="F142" s="1">
        <v>21.159678344021529</v>
      </c>
      <c r="G142" s="1">
        <v>45.499276897257026</v>
      </c>
      <c r="H142" s="1">
        <v>3.2476051063320881</v>
      </c>
      <c r="I142" s="1">
        <v>12.130452486000001</v>
      </c>
      <c r="J142" s="1">
        <v>9</v>
      </c>
      <c r="K142" s="1">
        <v>3.2307692307692308</v>
      </c>
      <c r="L142" s="1">
        <v>-6.6818082086909065</v>
      </c>
      <c r="M142" s="1">
        <v>0.30934120150403455</v>
      </c>
      <c r="N142" s="1">
        <v>13.672936227944497</v>
      </c>
      <c r="O142" s="1">
        <v>0</v>
      </c>
      <c r="P142" s="1">
        <v>14.21836985724652</v>
      </c>
      <c r="Q142" s="1">
        <v>3.2800528228894592</v>
      </c>
      <c r="R142" s="1">
        <v>4.8354587069623483</v>
      </c>
      <c r="S142" s="1">
        <v>24.368824411257023</v>
      </c>
      <c r="T142" s="1">
        <v>0</v>
      </c>
      <c r="U142" s="1">
        <v>47.679164859248495</v>
      </c>
      <c r="V142" s="1">
        <v>3</v>
      </c>
    </row>
    <row r="143" spans="1:22" x14ac:dyDescent="0.25">
      <c r="A143" s="4">
        <v>116</v>
      </c>
      <c r="B143" s="1">
        <v>21.221473123924056</v>
      </c>
      <c r="C143" s="1">
        <v>55.722508920667721</v>
      </c>
      <c r="D143" s="1">
        <v>24.936192579899057</v>
      </c>
      <c r="E143" s="1">
        <v>22.381404197813424</v>
      </c>
      <c r="F143" s="1">
        <v>21.401145944968789</v>
      </c>
      <c r="G143" s="1">
        <v>45.299877968304145</v>
      </c>
      <c r="H143" s="1">
        <v>2.9703705240842266</v>
      </c>
      <c r="I143" s="1">
        <v>12.130452486000001</v>
      </c>
      <c r="J143" s="1">
        <v>9</v>
      </c>
      <c r="K143" s="1">
        <v>3.2307692307692308</v>
      </c>
      <c r="L143" s="1">
        <v>-12.034013092483571</v>
      </c>
      <c r="M143" s="1">
        <v>0.11680569343665452</v>
      </c>
      <c r="N143" s="1">
        <v>11.099559253838539</v>
      </c>
      <c r="O143" s="1">
        <v>0</v>
      </c>
      <c r="P143" s="1">
        <v>12.615583710656797</v>
      </c>
      <c r="Q143" s="1">
        <v>2.9010540904606845</v>
      </c>
      <c r="R143" s="1">
        <v>4.2767382168953576</v>
      </c>
      <c r="S143" s="1">
        <v>24.169425482304145</v>
      </c>
      <c r="T143" s="1">
        <v>0</v>
      </c>
      <c r="U143" s="1">
        <v>50.510216578181463</v>
      </c>
      <c r="V143" s="1">
        <v>3</v>
      </c>
    </row>
    <row r="144" spans="1:22" x14ac:dyDescent="0.25">
      <c r="A144" s="4">
        <v>117</v>
      </c>
      <c r="B144" s="1">
        <v>21.357937256983575</v>
      </c>
      <c r="C144" s="1">
        <v>56.447778052944955</v>
      </c>
      <c r="D144" s="1">
        <v>24.97577113590404</v>
      </c>
      <c r="E144" s="1">
        <v>22.185755623115824</v>
      </c>
      <c r="F144" s="1">
        <v>21.626566730204274</v>
      </c>
      <c r="G144" s="1">
        <v>45.470924724064574</v>
      </c>
      <c r="H144" s="1">
        <v>2.4159013595885042</v>
      </c>
      <c r="I144" s="1">
        <v>12.130452486000001</v>
      </c>
      <c r="J144" s="1">
        <v>9</v>
      </c>
      <c r="K144" s="1">
        <v>3.2307692307692308</v>
      </c>
      <c r="L144" s="1">
        <v>-11.470853644749276</v>
      </c>
      <c r="M144" s="1">
        <v>8.3690961405088943E-2</v>
      </c>
      <c r="N144" s="1">
        <v>10.81552201632608</v>
      </c>
      <c r="O144" s="1">
        <v>0</v>
      </c>
      <c r="P144" s="1">
        <v>11.640872269177407</v>
      </c>
      <c r="Q144" s="1">
        <v>2.675526720728354</v>
      </c>
      <c r="R144" s="1">
        <v>3.944265435963175</v>
      </c>
      <c r="S144" s="1">
        <v>24.340472238064574</v>
      </c>
      <c r="T144" s="1">
        <v>0</v>
      </c>
      <c r="U144" s="1">
        <v>49.324522751832127</v>
      </c>
      <c r="V144" s="1">
        <v>3</v>
      </c>
    </row>
    <row r="145" spans="1:22" x14ac:dyDescent="0.25">
      <c r="A145" s="4">
        <v>118</v>
      </c>
      <c r="B145" s="1">
        <v>21.040755151660562</v>
      </c>
      <c r="C145" s="1">
        <v>58.693047052552096</v>
      </c>
      <c r="D145" s="1">
        <v>24.981179948314491</v>
      </c>
      <c r="E145" s="1">
        <v>22.102562523114386</v>
      </c>
      <c r="F145" s="1">
        <v>21.838747938445806</v>
      </c>
      <c r="G145" s="1">
        <v>40.541854779254422</v>
      </c>
      <c r="H145" s="1">
        <v>2.0990618370195202</v>
      </c>
      <c r="I145" s="1">
        <v>9.4347963779999997</v>
      </c>
      <c r="J145" s="1">
        <v>7</v>
      </c>
      <c r="K145" s="1">
        <v>3.2307692307692308</v>
      </c>
      <c r="L145" s="1">
        <v>-8.1554436253518769</v>
      </c>
      <c r="M145" s="1">
        <v>6.0305558569875399E-2</v>
      </c>
      <c r="N145" s="1">
        <v>10.383674017747683</v>
      </c>
      <c r="O145" s="1">
        <v>0</v>
      </c>
      <c r="P145" s="1">
        <v>10.880987845274444</v>
      </c>
      <c r="Q145" s="1">
        <v>2.4990586029792472</v>
      </c>
      <c r="R145" s="1">
        <v>3.6841158766278825</v>
      </c>
      <c r="S145" s="1">
        <v>24.10705840125442</v>
      </c>
      <c r="T145" s="1">
        <v>0</v>
      </c>
      <c r="U145" s="1">
        <v>48.293722772983088</v>
      </c>
      <c r="V145" s="1">
        <v>3</v>
      </c>
    </row>
    <row r="146" spans="1:22" x14ac:dyDescent="0.25">
      <c r="A146" s="4">
        <v>119</v>
      </c>
      <c r="B146" s="1">
        <v>20.115807624487672</v>
      </c>
      <c r="C146" s="1">
        <v>61.915996647908912</v>
      </c>
      <c r="D146" s="1">
        <v>24.854826548468623</v>
      </c>
      <c r="E146" s="1">
        <v>21.822590035280143</v>
      </c>
      <c r="F146" s="1">
        <v>21.927375490913448</v>
      </c>
      <c r="G146" s="1">
        <v>30.253986664148925</v>
      </c>
      <c r="H146" s="1">
        <v>1.1485432693125674</v>
      </c>
      <c r="I146" s="1">
        <v>4.0434841619999995</v>
      </c>
      <c r="J146" s="1">
        <v>3</v>
      </c>
      <c r="K146" s="1">
        <v>3.2307692307692308</v>
      </c>
      <c r="L146" s="1">
        <v>1.0494661318700613</v>
      </c>
      <c r="M146" s="1">
        <v>7.7317340982565597E-2</v>
      </c>
      <c r="N146" s="1">
        <v>11.348443474350127</v>
      </c>
      <c r="O146" s="1">
        <v>0</v>
      </c>
      <c r="P146" s="1">
        <v>11.201751440156555</v>
      </c>
      <c r="Q146" s="1">
        <v>2.5766022511117215</v>
      </c>
      <c r="R146" s="1">
        <v>3.7984308370197377</v>
      </c>
      <c r="S146" s="1">
        <v>23.210502502148927</v>
      </c>
      <c r="T146" s="1">
        <v>0</v>
      </c>
      <c r="U146" s="1">
        <v>47.898244230374381</v>
      </c>
      <c r="V146" s="1">
        <v>3</v>
      </c>
    </row>
    <row r="147" spans="1:22" x14ac:dyDescent="0.25">
      <c r="A147" s="4">
        <v>120</v>
      </c>
      <c r="B147" s="1">
        <v>20.112982350000038</v>
      </c>
      <c r="C147" s="1">
        <v>62.356294641705837</v>
      </c>
      <c r="D147" s="1">
        <v>24.596265028201117</v>
      </c>
      <c r="E147" s="1">
        <v>21.25687193281999</v>
      </c>
      <c r="F147" s="1">
        <v>21.802872467149655</v>
      </c>
      <c r="G147" s="1">
        <v>23.068350080410671</v>
      </c>
      <c r="H147" s="1">
        <v>0.31683952256898418</v>
      </c>
      <c r="I147" s="1">
        <v>1.3478280540000001</v>
      </c>
      <c r="J147" s="1">
        <v>1</v>
      </c>
      <c r="K147" s="1">
        <v>3.2307692307692308</v>
      </c>
      <c r="L147" s="1">
        <v>9.0345720862750962</v>
      </c>
      <c r="M147" s="1">
        <v>0.11463734573427606</v>
      </c>
      <c r="N147" s="1">
        <v>13.375875151351165</v>
      </c>
      <c r="O147" s="1">
        <v>0</v>
      </c>
      <c r="P147" s="1">
        <v>12.456156206814065</v>
      </c>
      <c r="Q147" s="1">
        <v>2.8738770585552813</v>
      </c>
      <c r="R147" s="1">
        <v>4.2366737963959924</v>
      </c>
      <c r="S147" s="1">
        <v>20.72052202641067</v>
      </c>
      <c r="T147" s="1">
        <v>0</v>
      </c>
      <c r="U147" s="1">
        <v>41.611306210774536</v>
      </c>
      <c r="V147" s="1">
        <v>3</v>
      </c>
    </row>
    <row r="148" spans="1:22" x14ac:dyDescent="0.25">
      <c r="A148" s="4">
        <v>121</v>
      </c>
      <c r="B148" s="1">
        <v>20.112982349999982</v>
      </c>
      <c r="C148" s="1">
        <v>62.875202859624444</v>
      </c>
      <c r="D148" s="1">
        <v>24.474668099005328</v>
      </c>
      <c r="E148" s="1">
        <v>20.734363101435918</v>
      </c>
      <c r="F148" s="1">
        <v>21.640069971331457</v>
      </c>
      <c r="G148" s="1">
        <v>22.667755801400865</v>
      </c>
      <c r="H148" s="1">
        <v>0.15841976128449209</v>
      </c>
      <c r="I148" s="1">
        <v>1.3478280540000001</v>
      </c>
      <c r="J148" s="1">
        <v>1</v>
      </c>
      <c r="K148" s="1">
        <v>3.2307692307692308</v>
      </c>
      <c r="L148" s="1">
        <v>8.0230515156208284</v>
      </c>
      <c r="M148" s="1">
        <v>6.2273003535333965E-2</v>
      </c>
      <c r="N148" s="1">
        <v>13.013090678353379</v>
      </c>
      <c r="O148" s="1">
        <v>0</v>
      </c>
      <c r="P148" s="1">
        <v>12.143827799834998</v>
      </c>
      <c r="Q148" s="1">
        <v>2.8008279291158291</v>
      </c>
      <c r="R148" s="1">
        <v>4.1289846620872179</v>
      </c>
      <c r="S148" s="1">
        <v>20.319927747400865</v>
      </c>
      <c r="T148" s="1">
        <v>0</v>
      </c>
      <c r="U148" s="1">
        <v>39.933684167461685</v>
      </c>
      <c r="V148" s="1">
        <v>3</v>
      </c>
    </row>
    <row r="149" spans="1:22" x14ac:dyDescent="0.25">
      <c r="A149" s="4">
        <v>122</v>
      </c>
      <c r="B149" s="1">
        <v>20.112982349999982</v>
      </c>
      <c r="C149" s="1">
        <v>62.952234399212074</v>
      </c>
      <c r="D149" s="1">
        <v>24.358455675065613</v>
      </c>
      <c r="E149" s="1">
        <v>20.289957871085107</v>
      </c>
      <c r="F149" s="1">
        <v>21.495495020980059</v>
      </c>
      <c r="G149" s="1">
        <v>21.983671279109362</v>
      </c>
      <c r="H149" s="1">
        <v>3.9604940321123022E-2</v>
      </c>
      <c r="I149" s="1">
        <v>1.3478280540000001</v>
      </c>
      <c r="J149" s="1">
        <v>1</v>
      </c>
      <c r="K149" s="1">
        <v>3.2307692307692308</v>
      </c>
      <c r="L149" s="1">
        <v>7.124781894219133</v>
      </c>
      <c r="M149" s="1">
        <v>1.7735981078811049E-2</v>
      </c>
      <c r="N149" s="1">
        <v>12.666370878325861</v>
      </c>
      <c r="O149" s="1">
        <v>0</v>
      </c>
      <c r="P149" s="1">
        <v>11.91724579105745</v>
      </c>
      <c r="Q149" s="1">
        <v>2.7482083060041806</v>
      </c>
      <c r="R149" s="1">
        <v>4.0514127361240995</v>
      </c>
      <c r="S149" s="1">
        <v>19.635843225109362</v>
      </c>
      <c r="T149" s="1">
        <v>0</v>
      </c>
      <c r="U149" s="1">
        <v>38.515158427440021</v>
      </c>
      <c r="V149" s="1">
        <v>3</v>
      </c>
    </row>
    <row r="150" spans="1:22" x14ac:dyDescent="0.25">
      <c r="A150" s="4">
        <v>123</v>
      </c>
      <c r="B150" s="1">
        <v>20.112982349999982</v>
      </c>
      <c r="C150" s="1">
        <v>60.303645867741238</v>
      </c>
      <c r="D150" s="1">
        <v>24.243228527765496</v>
      </c>
      <c r="E150" s="1">
        <v>20.251002327413516</v>
      </c>
      <c r="F150" s="1">
        <v>21.367106840171516</v>
      </c>
      <c r="G150" s="1">
        <v>19.223616031976157</v>
      </c>
      <c r="H150" s="1">
        <v>3.9604940321123022E-2</v>
      </c>
      <c r="I150" s="1">
        <v>1.3478280540000001</v>
      </c>
      <c r="J150" s="1">
        <v>1</v>
      </c>
      <c r="K150" s="1">
        <v>3.2307692307692308</v>
      </c>
      <c r="L150" s="1">
        <v>6.3270835219424573</v>
      </c>
      <c r="M150" s="1">
        <v>1.3831967793591854E-2</v>
      </c>
      <c r="N150" s="1">
        <v>12.322590651433746</v>
      </c>
      <c r="O150" s="1">
        <v>0</v>
      </c>
      <c r="P150" s="1">
        <v>10.362228771044034</v>
      </c>
      <c r="Q150" s="1">
        <v>2.3912721363281277</v>
      </c>
      <c r="R150" s="1">
        <v>3.5252169085918355</v>
      </c>
      <c r="S150" s="1">
        <v>16.875787977976156</v>
      </c>
      <c r="T150" s="1">
        <v>0</v>
      </c>
      <c r="U150" s="1">
        <v>35.152556572569083</v>
      </c>
      <c r="V150" s="1">
        <v>3</v>
      </c>
    </row>
    <row r="151" spans="1:22" x14ac:dyDescent="0.25">
      <c r="A151" s="4">
        <v>124</v>
      </c>
      <c r="B151" s="1">
        <v>20.112982349999982</v>
      </c>
      <c r="C151" s="1">
        <v>61.0279949621969</v>
      </c>
      <c r="D151" s="1">
        <v>24.12672275487563</v>
      </c>
      <c r="E151" s="1">
        <v>19.944107245783982</v>
      </c>
      <c r="F151" s="1">
        <v>21.25309314048684</v>
      </c>
      <c r="G151" s="1">
        <v>19.169601807406515</v>
      </c>
      <c r="H151" s="1">
        <v>0.15841976128449209</v>
      </c>
      <c r="I151" s="1">
        <v>1.3478280540000001</v>
      </c>
      <c r="J151" s="1">
        <v>1</v>
      </c>
      <c r="K151" s="1">
        <v>3.2307692307692308</v>
      </c>
      <c r="L151" s="1">
        <v>5.6186963317603071</v>
      </c>
      <c r="M151" s="1">
        <v>-7.2124144509140217E-2</v>
      </c>
      <c r="N151" s="1">
        <v>11.974995644729638</v>
      </c>
      <c r="O151" s="1">
        <v>0</v>
      </c>
      <c r="P151" s="1">
        <v>10.504791375454886</v>
      </c>
      <c r="Q151" s="1">
        <v>2.4233806523624684</v>
      </c>
      <c r="R151" s="1">
        <v>3.5725513302640812</v>
      </c>
      <c r="S151" s="1">
        <v>16.821773753406514</v>
      </c>
      <c r="T151" s="1">
        <v>0</v>
      </c>
      <c r="U151" s="1">
        <v>34.45081653189272</v>
      </c>
      <c r="V151" s="1">
        <v>3</v>
      </c>
    </row>
    <row r="152" spans="1:22" x14ac:dyDescent="0.25">
      <c r="A152" s="4">
        <v>125</v>
      </c>
      <c r="B152" s="1">
        <v>20.112982349999925</v>
      </c>
      <c r="C152" s="1">
        <v>63.701485640861776</v>
      </c>
      <c r="D152" s="1">
        <v>24.007234324175158</v>
      </c>
      <c r="E152" s="1">
        <v>20.021417258270901</v>
      </c>
      <c r="F152" s="1">
        <v>21.1518445393001</v>
      </c>
      <c r="G152" s="1">
        <v>19.166087578257066</v>
      </c>
      <c r="H152" s="1">
        <v>1.0693333886703216</v>
      </c>
      <c r="I152" s="1">
        <v>1.3478280540000001</v>
      </c>
      <c r="J152" s="1">
        <v>1</v>
      </c>
      <c r="K152" s="1">
        <v>3.2307692307692308</v>
      </c>
      <c r="L152" s="1">
        <v>4.9896209460562</v>
      </c>
      <c r="M152" s="1">
        <v>-3.9106142604726994E-2</v>
      </c>
      <c r="N152" s="1">
        <v>11.618501877595229</v>
      </c>
      <c r="O152" s="1">
        <v>0</v>
      </c>
      <c r="P152" s="1">
        <v>9.7025199857715787</v>
      </c>
      <c r="Q152" s="1">
        <v>2.2366914262836253</v>
      </c>
      <c r="R152" s="1">
        <v>3.297333797961119</v>
      </c>
      <c r="S152" s="1">
        <v>16.818259524257066</v>
      </c>
      <c r="T152" s="1">
        <v>0</v>
      </c>
      <c r="U152" s="1">
        <v>32.452715119333469</v>
      </c>
      <c r="V152" s="1">
        <v>3</v>
      </c>
    </row>
    <row r="153" spans="1:22" x14ac:dyDescent="0.25">
      <c r="A153" s="4">
        <v>126</v>
      </c>
      <c r="B153" s="1">
        <v>20.112982349999868</v>
      </c>
      <c r="C153" s="1">
        <v>64.910199687581311</v>
      </c>
      <c r="D153" s="1">
        <v>23.886485781201884</v>
      </c>
      <c r="E153" s="1">
        <v>20.099766756386202</v>
      </c>
      <c r="F153" s="1">
        <v>21.064253486266864</v>
      </c>
      <c r="G153" s="1">
        <v>23.127903488585002</v>
      </c>
      <c r="H153" s="1">
        <v>3.7228643901855638</v>
      </c>
      <c r="I153" s="1">
        <v>2.6956561080000001</v>
      </c>
      <c r="J153" s="1">
        <v>2</v>
      </c>
      <c r="K153" s="1">
        <v>3.2307692307692308</v>
      </c>
      <c r="L153" s="1">
        <v>2.9803895663282911</v>
      </c>
      <c r="M153" s="1">
        <v>-5.6441912382263447E-3</v>
      </c>
      <c r="N153" s="1">
        <v>11.258248565134883</v>
      </c>
      <c r="O153" s="1">
        <v>0</v>
      </c>
      <c r="P153" s="1">
        <v>9.9029420186919594</v>
      </c>
      <c r="Q153" s="1">
        <v>2.2826688967608235</v>
      </c>
      <c r="R153" s="1">
        <v>3.3651138527186588</v>
      </c>
      <c r="S153" s="1">
        <v>18.432247380585</v>
      </c>
      <c r="T153" s="1">
        <v>0</v>
      </c>
      <c r="U153" s="1">
        <v>34.446147970217538</v>
      </c>
      <c r="V153" s="1">
        <v>3</v>
      </c>
    </row>
    <row r="154" spans="1:22" x14ac:dyDescent="0.25">
      <c r="A154" s="4">
        <v>127</v>
      </c>
      <c r="B154" s="1">
        <v>20.112982349999868</v>
      </c>
      <c r="C154" s="1">
        <v>63.013498644377904</v>
      </c>
      <c r="D154" s="1">
        <v>23.767654286028005</v>
      </c>
      <c r="E154" s="1">
        <v>20.810609813824897</v>
      </c>
      <c r="F154" s="1">
        <v>21.0175119611024</v>
      </c>
      <c r="G154" s="1">
        <v>31.43826569568424</v>
      </c>
      <c r="H154" s="1">
        <v>3.9604940321123023</v>
      </c>
      <c r="I154" s="1">
        <v>6.73914027</v>
      </c>
      <c r="J154" s="1">
        <v>5</v>
      </c>
      <c r="K154" s="1">
        <v>1.7948717948717952</v>
      </c>
      <c r="L154" s="1">
        <v>-1.7050619951886228</v>
      </c>
      <c r="M154" s="1">
        <v>6.9914231203213481E-2</v>
      </c>
      <c r="N154" s="1">
        <v>10.90371476533176</v>
      </c>
      <c r="O154" s="1">
        <v>0</v>
      </c>
      <c r="P154" s="1">
        <v>8.8225708109686511</v>
      </c>
      <c r="Q154" s="1">
        <v>2.0345175280496588</v>
      </c>
      <c r="R154" s="1">
        <v>2.999288739139546</v>
      </c>
      <c r="S154" s="1">
        <v>19.69912542568424</v>
      </c>
      <c r="T154" s="1">
        <v>0</v>
      </c>
      <c r="U154" s="1">
        <v>37.948719306862884</v>
      </c>
      <c r="V154" s="1">
        <v>3</v>
      </c>
    </row>
    <row r="155" spans="1:22" x14ac:dyDescent="0.25">
      <c r="A155" s="4">
        <v>128</v>
      </c>
      <c r="B155" s="1">
        <v>20.112982349999982</v>
      </c>
      <c r="C155" s="1">
        <v>60.794935303530259</v>
      </c>
      <c r="D155" s="1">
        <v>23.6549871505444</v>
      </c>
      <c r="E155" s="1">
        <v>20.737729963914035</v>
      </c>
      <c r="F155" s="1">
        <v>21.048237085180006</v>
      </c>
      <c r="G155" s="1">
        <v>30.419659490735558</v>
      </c>
      <c r="H155" s="1">
        <v>3.8020742708278097</v>
      </c>
      <c r="I155" s="1">
        <v>6.73914027</v>
      </c>
      <c r="J155" s="1">
        <v>5</v>
      </c>
      <c r="K155" s="1">
        <v>1.7948717948717952</v>
      </c>
      <c r="L155" s="1">
        <v>-1.5141613896169073</v>
      </c>
      <c r="M155" s="1">
        <v>6.2610420873278089E-2</v>
      </c>
      <c r="N155" s="1">
        <v>10.567572334425476</v>
      </c>
      <c r="O155" s="1">
        <v>0.26571468644257973</v>
      </c>
      <c r="P155" s="1">
        <v>8.9628925366978933</v>
      </c>
      <c r="Q155" s="1">
        <v>2.0684697011463182</v>
      </c>
      <c r="R155" s="1">
        <v>3.0493410827709857</v>
      </c>
      <c r="S155" s="1">
        <v>18.680519220735558</v>
      </c>
      <c r="T155" s="1">
        <v>0</v>
      </c>
      <c r="U155" s="1">
        <v>38.450918203590497</v>
      </c>
      <c r="V155" s="1">
        <v>3</v>
      </c>
    </row>
    <row r="156" spans="1:22" x14ac:dyDescent="0.25">
      <c r="A156" s="4">
        <v>129</v>
      </c>
      <c r="B156" s="1">
        <v>20.112982349999982</v>
      </c>
      <c r="C156" s="1">
        <v>58.624299750574671</v>
      </c>
      <c r="D156" s="1">
        <v>23.677735257823372</v>
      </c>
      <c r="E156" s="1">
        <v>24.29393414941228</v>
      </c>
      <c r="F156" s="1">
        <v>21.129065455035004</v>
      </c>
      <c r="G156" s="1">
        <v>24.348925717260979</v>
      </c>
      <c r="H156" s="1">
        <v>3.326814986974334</v>
      </c>
      <c r="I156" s="1">
        <v>1.3478280540000001</v>
      </c>
      <c r="J156" s="1">
        <v>1</v>
      </c>
      <c r="K156" s="1">
        <v>1.0769230769230771</v>
      </c>
      <c r="L156" s="1">
        <v>0.37938808790764855</v>
      </c>
      <c r="M156" s="1">
        <v>0.34692387174313283</v>
      </c>
      <c r="N156" s="1">
        <v>8.4896185168541418</v>
      </c>
      <c r="O156" s="1">
        <v>18.80849139790773</v>
      </c>
      <c r="P156" s="1">
        <v>8.3712957109661392</v>
      </c>
      <c r="Q156" s="1">
        <v>1.9297701191561192</v>
      </c>
      <c r="R156" s="1">
        <v>2.8448699545299054</v>
      </c>
      <c r="S156" s="1">
        <v>22.001097663260978</v>
      </c>
      <c r="T156" s="1">
        <v>0</v>
      </c>
      <c r="U156" s="1">
        <v>48.769781137783987</v>
      </c>
      <c r="V156" s="1">
        <v>3</v>
      </c>
    </row>
    <row r="157" spans="1:22" x14ac:dyDescent="0.25">
      <c r="A157" s="4">
        <v>130</v>
      </c>
      <c r="B157" s="1">
        <v>21.057901381543957</v>
      </c>
      <c r="C157" s="1">
        <v>56.18123338282436</v>
      </c>
      <c r="D157" s="1">
        <v>23.670025239008339</v>
      </c>
      <c r="E157" s="1">
        <v>28.474925170137453</v>
      </c>
      <c r="F157" s="1">
        <v>21.120339724464486</v>
      </c>
      <c r="G157" s="1">
        <v>26.38182786857173</v>
      </c>
      <c r="H157" s="1">
        <v>3.0099754644053496</v>
      </c>
      <c r="I157" s="1">
        <v>1.3478280540000001</v>
      </c>
      <c r="J157" s="1">
        <v>1</v>
      </c>
      <c r="K157" s="1">
        <v>1.0769230769230771</v>
      </c>
      <c r="L157" s="1">
        <v>-0.92089937417273293</v>
      </c>
      <c r="M157" s="1">
        <v>0.74583196746680414</v>
      </c>
      <c r="N157" s="1">
        <v>7.8682648466122789</v>
      </c>
      <c r="O157" s="1">
        <v>30.700987599484968</v>
      </c>
      <c r="P157" s="1">
        <v>7.4060802291096257</v>
      </c>
      <c r="Q157" s="1">
        <v>1.7064444917071722</v>
      </c>
      <c r="R157" s="1">
        <v>2.5156429853176991</v>
      </c>
      <c r="S157" s="1">
        <v>24.033999814571729</v>
      </c>
      <c r="T157" s="1">
        <v>0</v>
      </c>
      <c r="U157" s="1">
        <v>50.525343738028063</v>
      </c>
      <c r="V157" s="1">
        <v>3</v>
      </c>
    </row>
    <row r="158" spans="1:22" x14ac:dyDescent="0.25">
      <c r="A158" s="4">
        <v>131</v>
      </c>
      <c r="B158" s="1">
        <v>21.779407903550634</v>
      </c>
      <c r="C158" s="1">
        <v>54.235945017278631</v>
      </c>
      <c r="D158" s="1">
        <v>23.857139741120534</v>
      </c>
      <c r="E158" s="1">
        <v>31.741782493667415</v>
      </c>
      <c r="F158" s="1">
        <v>21.204285668980219</v>
      </c>
      <c r="G158" s="1">
        <v>26.940807897137304</v>
      </c>
      <c r="H158" s="1">
        <v>2.4159013595885042</v>
      </c>
      <c r="I158" s="1">
        <v>1.3478280540000001</v>
      </c>
      <c r="J158" s="1">
        <v>1</v>
      </c>
      <c r="K158" s="1">
        <v>1.0769230769230771</v>
      </c>
      <c r="L158" s="1">
        <v>-4.9726495741178125</v>
      </c>
      <c r="M158" s="1">
        <v>0.99946042567433047</v>
      </c>
      <c r="N158" s="1">
        <v>6.2304614236169389</v>
      </c>
      <c r="O158" s="1">
        <v>37.973700979207443</v>
      </c>
      <c r="P158" s="1">
        <v>5.6557496894360808</v>
      </c>
      <c r="Q158" s="1">
        <v>1.2999357066914681</v>
      </c>
      <c r="R158" s="1">
        <v>1.9163671351716975</v>
      </c>
      <c r="S158" s="1">
        <v>24.592979843137304</v>
      </c>
      <c r="T158" s="1">
        <v>0</v>
      </c>
      <c r="U158" s="1">
        <v>50.818346541215092</v>
      </c>
      <c r="V158" s="1">
        <v>3</v>
      </c>
    </row>
    <row r="159" spans="1:22" x14ac:dyDescent="0.25">
      <c r="A159" s="4">
        <v>132</v>
      </c>
      <c r="B159" s="1">
        <v>22.345289103334267</v>
      </c>
      <c r="C159" s="1">
        <v>52.534768955072167</v>
      </c>
      <c r="D159" s="1">
        <v>24.091189872521056</v>
      </c>
      <c r="E159" s="1">
        <v>33.733053579283705</v>
      </c>
      <c r="F159" s="1">
        <v>21.338506773893755</v>
      </c>
      <c r="G159" s="1">
        <v>27.324081176177756</v>
      </c>
      <c r="H159" s="1">
        <v>2.0990618370195202</v>
      </c>
      <c r="I159" s="1">
        <v>1.3478280540000001</v>
      </c>
      <c r="J159" s="1">
        <v>1</v>
      </c>
      <c r="K159" s="1">
        <v>1.0769230769230771</v>
      </c>
      <c r="L159" s="1">
        <v>-7.6024687542083127</v>
      </c>
      <c r="M159" s="1">
        <v>1.1431502726201614</v>
      </c>
      <c r="N159" s="1">
        <v>5.2654904825617477</v>
      </c>
      <c r="O159" s="1">
        <v>41.222103510628557</v>
      </c>
      <c r="P159" s="1">
        <v>5.7188047438353964</v>
      </c>
      <c r="Q159" s="1">
        <v>1.311406478565053</v>
      </c>
      <c r="R159" s="1">
        <v>1.9332773639779652</v>
      </c>
      <c r="S159" s="1">
        <v>24.976253122177756</v>
      </c>
      <c r="T159" s="1">
        <v>0</v>
      </c>
      <c r="U159" s="1">
        <v>51.263485923428789</v>
      </c>
      <c r="V159" s="1">
        <v>3</v>
      </c>
    </row>
    <row r="160" spans="1:22" x14ac:dyDescent="0.25">
      <c r="A160" s="4">
        <v>133</v>
      </c>
      <c r="B160" s="1">
        <v>22.318441243529321</v>
      </c>
      <c r="C160" s="1">
        <v>50.928322900308032</v>
      </c>
      <c r="D160" s="1">
        <v>24.297411499266389</v>
      </c>
      <c r="E160" s="1">
        <v>34.763539356231263</v>
      </c>
      <c r="F160" s="1">
        <v>21.474231425274297</v>
      </c>
      <c r="G160" s="1">
        <v>27.135824476691393</v>
      </c>
      <c r="H160" s="1">
        <v>1.8614321950927819</v>
      </c>
      <c r="I160" s="1">
        <v>1.3478280540000001</v>
      </c>
      <c r="J160" s="1">
        <v>1</v>
      </c>
      <c r="K160" s="1">
        <v>1.0769230769230771</v>
      </c>
      <c r="L160" s="1">
        <v>-6.6982675854580007</v>
      </c>
      <c r="M160" s="1">
        <v>1.247405239151574</v>
      </c>
      <c r="N160" s="1">
        <v>5.9100058995912681</v>
      </c>
      <c r="O160" s="1">
        <v>39.249012069512659</v>
      </c>
      <c r="P160" s="1">
        <v>7.346458038343334</v>
      </c>
      <c r="Q160" s="1">
        <v>1.6844150302291088</v>
      </c>
      <c r="R160" s="1">
        <v>2.4831671207308732</v>
      </c>
      <c r="S160" s="1">
        <v>24.787996422691393</v>
      </c>
      <c r="T160" s="1">
        <v>0</v>
      </c>
      <c r="U160" s="1">
        <v>53.282339331115757</v>
      </c>
      <c r="V160" s="1">
        <v>3</v>
      </c>
    </row>
    <row r="161" spans="1:22" x14ac:dyDescent="0.25">
      <c r="A161" s="4">
        <v>134</v>
      </c>
      <c r="B161" s="1">
        <v>22.067055773428365</v>
      </c>
      <c r="C161" s="1">
        <v>50.225568183214222</v>
      </c>
      <c r="D161" s="1">
        <v>24.490159180808234</v>
      </c>
      <c r="E161" s="1">
        <v>34.672200603281283</v>
      </c>
      <c r="F161" s="1">
        <v>21.58045139105036</v>
      </c>
      <c r="G161" s="1">
        <v>26.838149200886807</v>
      </c>
      <c r="H161" s="1">
        <v>1.623802553166044</v>
      </c>
      <c r="I161" s="1">
        <v>1.3478280540000001</v>
      </c>
      <c r="J161" s="1">
        <v>1</v>
      </c>
      <c r="K161" s="1">
        <v>1.0769230769230771</v>
      </c>
      <c r="L161" s="1">
        <v>-4.6135048109799577</v>
      </c>
      <c r="M161" s="1">
        <v>1.2612332269397128</v>
      </c>
      <c r="N161" s="1">
        <v>7.1692420139229842</v>
      </c>
      <c r="O161" s="1">
        <v>34.299885415279007</v>
      </c>
      <c r="P161" s="1">
        <v>9.7772867297446613</v>
      </c>
      <c r="Q161" s="1">
        <v>2.2424831346434875</v>
      </c>
      <c r="R161" s="1">
        <v>3.3058719429633721</v>
      </c>
      <c r="S161" s="1">
        <v>24.490321146886807</v>
      </c>
      <c r="T161" s="1">
        <v>0</v>
      </c>
      <c r="U161" s="1">
        <v>54.95952099863959</v>
      </c>
      <c r="V161" s="1">
        <v>3</v>
      </c>
    </row>
    <row r="162" spans="1:22" x14ac:dyDescent="0.25">
      <c r="A162" s="4">
        <v>135</v>
      </c>
      <c r="B162" s="1">
        <v>21.756884978217101</v>
      </c>
      <c r="C162" s="1">
        <v>53.264212691451128</v>
      </c>
      <c r="D162" s="1">
        <v>24.676536444641386</v>
      </c>
      <c r="E162" s="1">
        <v>32.738991925625612</v>
      </c>
      <c r="F162" s="1">
        <v>21.642995606757381</v>
      </c>
      <c r="G162" s="1">
        <v>26.850182024725196</v>
      </c>
      <c r="H162" s="1">
        <v>1.8614321950927819</v>
      </c>
      <c r="I162" s="1">
        <v>1.3478280540000001</v>
      </c>
      <c r="J162" s="1">
        <v>1</v>
      </c>
      <c r="K162" s="1">
        <v>1.0769230769230771</v>
      </c>
      <c r="L162" s="1">
        <v>-2.442385478806071</v>
      </c>
      <c r="M162" s="1">
        <v>1.0962442442397906</v>
      </c>
      <c r="N162" s="1">
        <v>8.5812460877103423</v>
      </c>
      <c r="O162" s="1">
        <v>25.024741686702068</v>
      </c>
      <c r="P162" s="1">
        <v>11.979938138874257</v>
      </c>
      <c r="Q162" s="1">
        <v>2.7469056031575945</v>
      </c>
      <c r="R162" s="1">
        <v>4.0494922896672154</v>
      </c>
      <c r="S162" s="1">
        <v>24.502353970725196</v>
      </c>
      <c r="T162" s="1">
        <v>0</v>
      </c>
      <c r="U162" s="1">
        <v>51.938243500292394</v>
      </c>
      <c r="V162" s="1">
        <v>3</v>
      </c>
    </row>
    <row r="163" spans="1:22" x14ac:dyDescent="0.25">
      <c r="A163" s="4">
        <v>136</v>
      </c>
      <c r="B163" s="1">
        <v>21.090505467910361</v>
      </c>
      <c r="C163" s="1">
        <v>56.701125769525071</v>
      </c>
      <c r="D163" s="1">
        <v>24.789369459373688</v>
      </c>
      <c r="E163" s="1">
        <v>30.288006706588703</v>
      </c>
      <c r="F163" s="1">
        <v>21.64123944697684</v>
      </c>
      <c r="G163" s="1">
        <v>26.443149837709413</v>
      </c>
      <c r="H163" s="1">
        <v>2.1782717176617665</v>
      </c>
      <c r="I163" s="1">
        <v>1.3478280540000001</v>
      </c>
      <c r="J163" s="1">
        <v>1</v>
      </c>
      <c r="K163" s="1">
        <v>1.0769230769230771</v>
      </c>
      <c r="L163" s="1">
        <v>1.5989873438802933</v>
      </c>
      <c r="M163" s="1">
        <v>0.91597594710478236</v>
      </c>
      <c r="N163" s="1">
        <v>10.863746661784345</v>
      </c>
      <c r="O163" s="1">
        <v>15.736910924521672</v>
      </c>
      <c r="P163" s="1">
        <v>13.347035015627092</v>
      </c>
      <c r="Q163" s="1">
        <v>3.0655561635077215</v>
      </c>
      <c r="R163" s="1">
        <v>4.5192474154904989</v>
      </c>
      <c r="S163" s="1">
        <v>24.095321783709412</v>
      </c>
      <c r="T163" s="1">
        <v>0</v>
      </c>
      <c r="U163" s="1">
        <v>49.691588674584139</v>
      </c>
      <c r="V163" s="1">
        <v>3</v>
      </c>
    </row>
    <row r="164" spans="1:22" x14ac:dyDescent="0.25">
      <c r="A164" s="4">
        <v>137</v>
      </c>
      <c r="B164" s="1">
        <v>20.112982349999982</v>
      </c>
      <c r="C164" s="1">
        <v>59.805052255911825</v>
      </c>
      <c r="D164" s="1">
        <v>24.769416608358085</v>
      </c>
      <c r="E164" s="1">
        <v>27.063457875418578</v>
      </c>
      <c r="F164" s="1">
        <v>21.534438319735045</v>
      </c>
      <c r="G164" s="1">
        <v>25.196809781282912</v>
      </c>
      <c r="H164" s="1">
        <v>2.8911606434419803</v>
      </c>
      <c r="I164" s="1">
        <v>1.3478280540000001</v>
      </c>
      <c r="J164" s="1">
        <v>1</v>
      </c>
      <c r="K164" s="1">
        <v>1.7948717948717952</v>
      </c>
      <c r="L164" s="1">
        <v>7.3667434660115845</v>
      </c>
      <c r="M164" s="1">
        <v>0.69655679865595621</v>
      </c>
      <c r="N164" s="1">
        <v>13.892472940221362</v>
      </c>
      <c r="O164" s="1">
        <v>5.7128657585154636</v>
      </c>
      <c r="P164" s="1">
        <v>14.327349088131509</v>
      </c>
      <c r="Q164" s="1">
        <v>3.3023450264580934</v>
      </c>
      <c r="R164" s="1">
        <v>4.8683219063264271</v>
      </c>
      <c r="S164" s="1">
        <v>22.848981727282911</v>
      </c>
      <c r="T164" s="1">
        <v>0</v>
      </c>
      <c r="U164" s="1">
        <v>48.069797919501617</v>
      </c>
      <c r="V164" s="1">
        <v>3</v>
      </c>
    </row>
    <row r="165" spans="1:22" x14ac:dyDescent="0.25">
      <c r="A165" s="4">
        <v>138</v>
      </c>
      <c r="B165" s="1">
        <v>20.112982349999925</v>
      </c>
      <c r="C165" s="1">
        <v>61.507665027467084</v>
      </c>
      <c r="D165" s="1">
        <v>24.848305236340707</v>
      </c>
      <c r="E165" s="1">
        <v>24.502317960944254</v>
      </c>
      <c r="F165" s="1">
        <v>21.401690004610998</v>
      </c>
      <c r="G165" s="1">
        <v>23.573933689426603</v>
      </c>
      <c r="H165" s="1">
        <v>3.4060248676165803</v>
      </c>
      <c r="I165" s="1">
        <v>1.3478280540000001</v>
      </c>
      <c r="J165" s="1">
        <v>1</v>
      </c>
      <c r="K165" s="1">
        <v>3.2307692307692308</v>
      </c>
      <c r="L165" s="1">
        <v>6.5419548115569723</v>
      </c>
      <c r="M165" s="1">
        <v>0.43988667396994652</v>
      </c>
      <c r="N165" s="1">
        <v>14.127837184346946</v>
      </c>
      <c r="O165" s="1">
        <v>2.0592888199299928</v>
      </c>
      <c r="P165" s="1">
        <v>13.069459697865152</v>
      </c>
      <c r="Q165" s="1">
        <v>3.0118940456751253</v>
      </c>
      <c r="R165" s="1">
        <v>4.4401386422729123</v>
      </c>
      <c r="S165" s="1">
        <v>21.226105635426602</v>
      </c>
      <c r="T165" s="1">
        <v>0</v>
      </c>
      <c r="U165" s="1">
        <v>42.950706811486434</v>
      </c>
      <c r="V165" s="1">
        <v>3</v>
      </c>
    </row>
    <row r="166" spans="1:22" x14ac:dyDescent="0.25">
      <c r="A166" s="4">
        <v>139</v>
      </c>
      <c r="B166" s="1">
        <v>21.259855764328279</v>
      </c>
      <c r="C166" s="1">
        <v>57.172500787620059</v>
      </c>
      <c r="D166" s="1">
        <v>24.877266834251088</v>
      </c>
      <c r="E166" s="1">
        <v>22.567288359884742</v>
      </c>
      <c r="F166" s="1">
        <v>21.302377488359468</v>
      </c>
      <c r="G166" s="1">
        <v>45.524287081163408</v>
      </c>
      <c r="H166" s="1">
        <v>3.2476051063320881</v>
      </c>
      <c r="I166" s="1">
        <v>12.130452486000001</v>
      </c>
      <c r="J166" s="1">
        <v>9</v>
      </c>
      <c r="K166" s="1">
        <v>3.2307692307692308</v>
      </c>
      <c r="L166" s="1">
        <v>-5.7951933003191005</v>
      </c>
      <c r="M166" s="1">
        <v>0.24596353600777102</v>
      </c>
      <c r="N166" s="1">
        <v>14.214244119987484</v>
      </c>
      <c r="O166" s="1">
        <v>0</v>
      </c>
      <c r="P166" s="1">
        <v>12.476234541754135</v>
      </c>
      <c r="Q166" s="1">
        <v>2.8761217043791616</v>
      </c>
      <c r="R166" s="1">
        <v>4.2399828565786164</v>
      </c>
      <c r="S166" s="1">
        <v>24.393834595163405</v>
      </c>
      <c r="T166" s="1">
        <v>0</v>
      </c>
      <c r="U166" s="1">
        <v>46.361201186354862</v>
      </c>
      <c r="V166" s="1">
        <v>3</v>
      </c>
    </row>
    <row r="167" spans="1:22" x14ac:dyDescent="0.25">
      <c r="A167" s="4">
        <v>140</v>
      </c>
      <c r="B167" s="1">
        <v>21.066230322908439</v>
      </c>
      <c r="C167" s="1">
        <v>57.424612087898943</v>
      </c>
      <c r="D167" s="1">
        <v>25.030557849596164</v>
      </c>
      <c r="E167" s="1">
        <v>22.019214914124575</v>
      </c>
      <c r="F167" s="1">
        <v>21.51485776987488</v>
      </c>
      <c r="G167" s="1">
        <v>45.234515686070687</v>
      </c>
      <c r="H167" s="1">
        <v>2.9703705240842266</v>
      </c>
      <c r="I167" s="1">
        <v>12.130452486000001</v>
      </c>
      <c r="J167" s="1">
        <v>9</v>
      </c>
      <c r="K167" s="1">
        <v>3.2307692307692308</v>
      </c>
      <c r="L167" s="1">
        <v>-10.383479654525299</v>
      </c>
      <c r="M167" s="1">
        <v>9.5734979920503407E-2</v>
      </c>
      <c r="N167" s="1">
        <v>11.83440719592692</v>
      </c>
      <c r="O167" s="1">
        <v>0</v>
      </c>
      <c r="P167" s="1">
        <v>10.395818824275358</v>
      </c>
      <c r="Q167" s="1">
        <v>2.3907572872078422</v>
      </c>
      <c r="R167" s="1">
        <v>3.5244579172597188</v>
      </c>
      <c r="S167" s="1">
        <v>24.104063200070687</v>
      </c>
      <c r="T167" s="1">
        <v>0</v>
      </c>
      <c r="U167" s="1">
        <v>48.956052909340478</v>
      </c>
      <c r="V167" s="1">
        <v>3</v>
      </c>
    </row>
    <row r="168" spans="1:22" x14ac:dyDescent="0.25">
      <c r="A168" s="4">
        <v>141</v>
      </c>
      <c r="B168" s="1">
        <v>21.183998557828545</v>
      </c>
      <c r="C168" s="1">
        <v>57.411362150345347</v>
      </c>
      <c r="D168" s="1">
        <v>25.005564251500402</v>
      </c>
      <c r="E168" s="1">
        <v>21.582206467568369</v>
      </c>
      <c r="F168" s="1">
        <v>21.709919103916604</v>
      </c>
      <c r="G168" s="1">
        <v>45.349770282967512</v>
      </c>
      <c r="H168" s="1">
        <v>2.4159013595885042</v>
      </c>
      <c r="I168" s="1">
        <v>12.130452486000001</v>
      </c>
      <c r="J168" s="1">
        <v>9</v>
      </c>
      <c r="K168" s="1">
        <v>3.2307692307692308</v>
      </c>
      <c r="L168" s="1">
        <v>-9.8858953774849088</v>
      </c>
      <c r="M168" s="1">
        <v>4.0416675724735701E-2</v>
      </c>
      <c r="N168" s="1">
        <v>11.41680785822105</v>
      </c>
      <c r="O168" s="1">
        <v>0</v>
      </c>
      <c r="P168" s="1">
        <v>10.113350425125704</v>
      </c>
      <c r="Q168" s="1">
        <v>2.3257703293910903</v>
      </c>
      <c r="R168" s="1">
        <v>3.4286540482423931</v>
      </c>
      <c r="S168" s="1">
        <v>24.219317796967513</v>
      </c>
      <c r="T168" s="1">
        <v>0</v>
      </c>
      <c r="U168" s="1">
        <v>48.700227953631227</v>
      </c>
      <c r="V168" s="1">
        <v>3</v>
      </c>
    </row>
    <row r="169" spans="1:22" x14ac:dyDescent="0.25">
      <c r="A169" s="4">
        <v>142</v>
      </c>
      <c r="B169" s="1">
        <v>20.686644393795007</v>
      </c>
      <c r="C169" s="1">
        <v>58.705431452460857</v>
      </c>
      <c r="D169" s="1">
        <v>24.92545452913447</v>
      </c>
      <c r="E169" s="1">
        <v>21.412341667904229</v>
      </c>
      <c r="F169" s="1">
        <v>21.881256924931165</v>
      </c>
      <c r="G169" s="1">
        <v>40.187863949122018</v>
      </c>
      <c r="H169" s="1">
        <v>2.0990618370195202</v>
      </c>
      <c r="I169" s="1">
        <v>9.4347963779999997</v>
      </c>
      <c r="J169" s="1">
        <v>7</v>
      </c>
      <c r="K169" s="1">
        <v>3.2307692307692308</v>
      </c>
      <c r="L169" s="1">
        <v>-5.722512876909585</v>
      </c>
      <c r="M169" s="1">
        <v>2.6116097165296382E-2</v>
      </c>
      <c r="N169" s="1">
        <v>11.258858804370567</v>
      </c>
      <c r="O169" s="1">
        <v>0</v>
      </c>
      <c r="P169" s="1">
        <v>9.701780203435165</v>
      </c>
      <c r="Q169" s="1">
        <v>2.2319787894034131</v>
      </c>
      <c r="R169" s="1">
        <v>3.2903864217249339</v>
      </c>
      <c r="S169" s="1">
        <v>23.753067571122017</v>
      </c>
      <c r="T169" s="1">
        <v>0</v>
      </c>
      <c r="U169" s="1">
        <v>49.1954246725941</v>
      </c>
      <c r="V169" s="1">
        <v>3</v>
      </c>
    </row>
    <row r="170" spans="1:22" x14ac:dyDescent="0.25">
      <c r="A170" s="4">
        <v>143</v>
      </c>
      <c r="B170" s="1">
        <v>20.112982349999982</v>
      </c>
      <c r="C170" s="1">
        <v>60.380429232300315</v>
      </c>
      <c r="D170" s="1">
        <v>24.730273913122289</v>
      </c>
      <c r="E170" s="1">
        <v>21.004328852438448</v>
      </c>
      <c r="F170" s="1">
        <v>21.921649265385895</v>
      </c>
      <c r="G170" s="1">
        <v>28.283164777944535</v>
      </c>
      <c r="H170" s="1">
        <v>1.1485432693125674</v>
      </c>
      <c r="I170" s="1">
        <v>4.0434841619999995</v>
      </c>
      <c r="J170" s="1">
        <v>3</v>
      </c>
      <c r="K170" s="1">
        <v>3.2307692307692308</v>
      </c>
      <c r="L170" s="1">
        <v>3.5965593209363984</v>
      </c>
      <c r="M170" s="1">
        <v>3.6971453585607869E-2</v>
      </c>
      <c r="N170" s="1">
        <v>12.217011586153548</v>
      </c>
      <c r="O170" s="1">
        <v>0</v>
      </c>
      <c r="P170" s="1">
        <v>10.340502413159447</v>
      </c>
      <c r="Q170" s="1">
        <v>2.3841831082347116</v>
      </c>
      <c r="R170" s="1">
        <v>3.5147662529258654</v>
      </c>
      <c r="S170" s="1">
        <v>21.239680615944536</v>
      </c>
      <c r="T170" s="1">
        <v>0</v>
      </c>
      <c r="U170" s="1">
        <v>45.198787333543329</v>
      </c>
      <c r="V170" s="1">
        <v>3</v>
      </c>
    </row>
    <row r="171" spans="1:22" x14ac:dyDescent="0.25">
      <c r="A171" s="4">
        <v>144</v>
      </c>
      <c r="B171" s="1">
        <v>20.112982349999982</v>
      </c>
      <c r="C171" s="1">
        <v>61.219262017191788</v>
      </c>
      <c r="D171" s="1">
        <v>24.498575497116235</v>
      </c>
      <c r="E171" s="1">
        <v>20.372261928053319</v>
      </c>
      <c r="F171" s="1">
        <v>21.793704000660455</v>
      </c>
      <c r="G171" s="1">
        <v>21.327991039406971</v>
      </c>
      <c r="H171" s="1">
        <v>0.31683952256898418</v>
      </c>
      <c r="I171" s="1">
        <v>1.3478280540000001</v>
      </c>
      <c r="J171" s="1">
        <v>1</v>
      </c>
      <c r="K171" s="1">
        <v>3.2307692307692308</v>
      </c>
      <c r="L171" s="1">
        <v>8.9776067897139438</v>
      </c>
      <c r="M171" s="1">
        <v>2.5984258513716781E-2</v>
      </c>
      <c r="N171" s="1">
        <v>13.084418407448126</v>
      </c>
      <c r="O171" s="1">
        <v>0</v>
      </c>
      <c r="P171" s="1">
        <v>11.056462488050126</v>
      </c>
      <c r="Q171" s="1">
        <v>2.5532621781210922</v>
      </c>
      <c r="R171" s="1">
        <v>3.7640228670089817</v>
      </c>
      <c r="S171" s="1">
        <v>18.98016298540697</v>
      </c>
      <c r="T171" s="1">
        <v>0</v>
      </c>
      <c r="U171" s="1">
        <v>39.135840084152449</v>
      </c>
      <c r="V171" s="1">
        <v>3</v>
      </c>
    </row>
    <row r="172" spans="1:22" x14ac:dyDescent="0.25">
      <c r="A172" s="4">
        <v>145</v>
      </c>
      <c r="B172" s="1">
        <v>20.112982349999925</v>
      </c>
      <c r="C172" s="1">
        <v>61.679590485897329</v>
      </c>
      <c r="D172" s="1">
        <v>24.35214131569694</v>
      </c>
      <c r="E172" s="1">
        <v>20.226292278230233</v>
      </c>
      <c r="F172" s="1">
        <v>21.631928016376719</v>
      </c>
      <c r="G172" s="1">
        <v>20.346978717935727</v>
      </c>
      <c r="H172" s="1">
        <v>0.15841976128449209</v>
      </c>
      <c r="I172" s="1">
        <v>1.3478280540000001</v>
      </c>
      <c r="J172" s="1">
        <v>1</v>
      </c>
      <c r="K172" s="1">
        <v>3.2307692307692308</v>
      </c>
      <c r="L172" s="1">
        <v>7.9724641159574272</v>
      </c>
      <c r="M172" s="1">
        <v>1.1355597264583666E-2</v>
      </c>
      <c r="N172" s="1">
        <v>12.647531985345152</v>
      </c>
      <c r="O172" s="1">
        <v>0</v>
      </c>
      <c r="P172" s="1">
        <v>10.041666213314182</v>
      </c>
      <c r="Q172" s="1">
        <v>2.3178847419716635</v>
      </c>
      <c r="R172" s="1">
        <v>3.417029103643729</v>
      </c>
      <c r="S172" s="1">
        <v>17.999150663935726</v>
      </c>
      <c r="T172" s="1">
        <v>0</v>
      </c>
      <c r="U172" s="1">
        <v>36.362324762185878</v>
      </c>
      <c r="V172" s="1">
        <v>3</v>
      </c>
    </row>
    <row r="173" spans="1:22" x14ac:dyDescent="0.25">
      <c r="A173" s="4">
        <v>146</v>
      </c>
      <c r="B173" s="1">
        <v>20.112982349999868</v>
      </c>
      <c r="C173" s="1">
        <v>60.83951340730318</v>
      </c>
      <c r="D173" s="1">
        <v>24.211082074082356</v>
      </c>
      <c r="E173" s="1">
        <v>19.810826620457476</v>
      </c>
      <c r="F173" s="1">
        <v>21.488264648205586</v>
      </c>
      <c r="G173" s="1">
        <v>19.972917301422076</v>
      </c>
      <c r="H173" s="1">
        <v>3.9604940321123022E-2</v>
      </c>
      <c r="I173" s="1">
        <v>1.3478280540000001</v>
      </c>
      <c r="J173" s="1">
        <v>1</v>
      </c>
      <c r="K173" s="1">
        <v>3.2307692307692308</v>
      </c>
      <c r="L173" s="1">
        <v>7.0798583151426921</v>
      </c>
      <c r="M173" s="1">
        <v>-0.12904639557713349</v>
      </c>
      <c r="N173" s="1">
        <v>12.226681697685738</v>
      </c>
      <c r="O173" s="1">
        <v>0</v>
      </c>
      <c r="P173" s="1">
        <v>10.742191450394953</v>
      </c>
      <c r="Q173" s="1">
        <v>2.4796944133871017</v>
      </c>
      <c r="R173" s="1">
        <v>3.6555691597844255</v>
      </c>
      <c r="S173" s="1">
        <v>17.625089247422075</v>
      </c>
      <c r="T173" s="1">
        <v>0</v>
      </c>
      <c r="U173" s="1">
        <v>36.275364387417419</v>
      </c>
      <c r="V173" s="1">
        <v>3</v>
      </c>
    </row>
    <row r="174" spans="1:22" x14ac:dyDescent="0.25">
      <c r="A174" s="4">
        <v>147</v>
      </c>
      <c r="B174" s="1">
        <v>20.112982349999868</v>
      </c>
      <c r="C174" s="1">
        <v>61.232697123803845</v>
      </c>
      <c r="D174" s="1">
        <v>24.07313058809882</v>
      </c>
      <c r="E174" s="1">
        <v>19.801489556235822</v>
      </c>
      <c r="F174" s="1">
        <v>21.360685987839759</v>
      </c>
      <c r="G174" s="1">
        <v>18.193574062191153</v>
      </c>
      <c r="H174" s="1">
        <v>3.9604940321123022E-2</v>
      </c>
      <c r="I174" s="1">
        <v>1.3478280540000001</v>
      </c>
      <c r="J174" s="1">
        <v>1</v>
      </c>
      <c r="K174" s="1">
        <v>3.2307692307692308</v>
      </c>
      <c r="L174" s="1">
        <v>6.2871896359065946</v>
      </c>
      <c r="M174" s="1">
        <v>-0.13303412231957024</v>
      </c>
      <c r="N174" s="1">
        <v>11.815103399839151</v>
      </c>
      <c r="O174" s="1">
        <v>0</v>
      </c>
      <c r="P174" s="1">
        <v>8.8383182127131494</v>
      </c>
      <c r="Q174" s="1">
        <v>2.0397383359851164</v>
      </c>
      <c r="R174" s="1">
        <v>3.0069852618945214</v>
      </c>
      <c r="S174" s="1">
        <v>15.845746008191153</v>
      </c>
      <c r="T174" s="1">
        <v>0</v>
      </c>
      <c r="U174" s="1">
        <v>32.330635387115592</v>
      </c>
      <c r="V174" s="1">
        <v>3</v>
      </c>
    </row>
    <row r="175" spans="1:22" x14ac:dyDescent="0.25">
      <c r="A175" s="4">
        <v>148</v>
      </c>
      <c r="B175" s="1">
        <v>20.112982349999925</v>
      </c>
      <c r="C175" s="1">
        <v>62.173185283235043</v>
      </c>
      <c r="D175" s="1">
        <v>23.936103697637009</v>
      </c>
      <c r="E175" s="1">
        <v>19.781630409246247</v>
      </c>
      <c r="F175" s="1">
        <v>21.247391173803862</v>
      </c>
      <c r="G175" s="1">
        <v>17.510137312106945</v>
      </c>
      <c r="H175" s="1">
        <v>0.15841976128449209</v>
      </c>
      <c r="I175" s="1">
        <v>1.3478280540000001</v>
      </c>
      <c r="J175" s="1">
        <v>1</v>
      </c>
      <c r="K175" s="1">
        <v>3.2307692307692308</v>
      </c>
      <c r="L175" s="1">
        <v>5.5832690088309853</v>
      </c>
      <c r="M175" s="1">
        <v>-0.14151568029674197</v>
      </c>
      <c r="N175" s="1">
        <v>11.406283632995626</v>
      </c>
      <c r="O175" s="1">
        <v>0</v>
      </c>
      <c r="P175" s="1">
        <v>8.0928015503249053</v>
      </c>
      <c r="Q175" s="1">
        <v>1.867529382587088</v>
      </c>
      <c r="R175" s="1">
        <v>2.7531145689244543</v>
      </c>
      <c r="S175" s="1">
        <v>15.162309258106946</v>
      </c>
      <c r="T175" s="1">
        <v>0</v>
      </c>
      <c r="U175" s="1">
        <v>30.287610638367592</v>
      </c>
      <c r="V175" s="1">
        <v>3</v>
      </c>
    </row>
    <row r="176" spans="1:22" x14ac:dyDescent="0.25">
      <c r="A176" s="4">
        <v>149</v>
      </c>
      <c r="B176" s="1">
        <v>20.112982349999925</v>
      </c>
      <c r="C176" s="1">
        <v>64.604594554371033</v>
      </c>
      <c r="D176" s="1">
        <v>23.79492428704566</v>
      </c>
      <c r="E176" s="1">
        <v>19.759850357000403</v>
      </c>
      <c r="F176" s="1">
        <v>21.14678097104229</v>
      </c>
      <c r="G176" s="1">
        <v>17.408346192575596</v>
      </c>
      <c r="H176" s="1">
        <v>1.0693333886703216</v>
      </c>
      <c r="I176" s="1">
        <v>1.3478280540000001</v>
      </c>
      <c r="J176" s="1">
        <v>1</v>
      </c>
      <c r="K176" s="1">
        <v>3.2307692307692308</v>
      </c>
      <c r="L176" s="1">
        <v>4.958160104943504</v>
      </c>
      <c r="M176" s="1">
        <v>-0.15081762946733873</v>
      </c>
      <c r="N176" s="1">
        <v>10.985074821159362</v>
      </c>
      <c r="O176" s="1">
        <v>0</v>
      </c>
      <c r="P176" s="1">
        <v>7.4964130133191551</v>
      </c>
      <c r="Q176" s="1">
        <v>1.7294640030453774</v>
      </c>
      <c r="R176" s="1">
        <v>2.5495783828678777</v>
      </c>
      <c r="S176" s="1">
        <v>15.060518138575596</v>
      </c>
      <c r="T176" s="1">
        <v>0</v>
      </c>
      <c r="U176" s="1">
        <v>28.546070923658117</v>
      </c>
      <c r="V176" s="1">
        <v>3</v>
      </c>
    </row>
    <row r="177" spans="1:22" x14ac:dyDescent="0.25">
      <c r="A177" s="4">
        <v>150</v>
      </c>
      <c r="B177" s="1">
        <v>20.112982349999925</v>
      </c>
      <c r="C177" s="1">
        <v>64.63169901537384</v>
      </c>
      <c r="D177" s="1">
        <v>23.647841373871699</v>
      </c>
      <c r="E177" s="1">
        <v>19.782027757259925</v>
      </c>
      <c r="F177" s="1">
        <v>21.059756840648561</v>
      </c>
      <c r="G177" s="1">
        <v>20.151636477477659</v>
      </c>
      <c r="H177" s="1">
        <v>3.7228643901855638</v>
      </c>
      <c r="I177" s="1">
        <v>2.6956561080000001</v>
      </c>
      <c r="J177" s="1">
        <v>2</v>
      </c>
      <c r="K177" s="1">
        <v>3.2307692307692308</v>
      </c>
      <c r="L177" s="1">
        <v>2.9524511153907853</v>
      </c>
      <c r="M177" s="1">
        <v>-0.14134597863650036</v>
      </c>
      <c r="N177" s="1">
        <v>10.546252907681161</v>
      </c>
      <c r="O177" s="1">
        <v>0</v>
      </c>
      <c r="P177" s="1">
        <v>6.8214555137008794</v>
      </c>
      <c r="Q177" s="1">
        <v>1.573917207534947</v>
      </c>
      <c r="R177" s="1">
        <v>2.3202710676190867</v>
      </c>
      <c r="S177" s="1">
        <v>15.455980369477658</v>
      </c>
      <c r="T177" s="1">
        <v>0</v>
      </c>
      <c r="U177" s="1">
        <v>29.107145583679852</v>
      </c>
      <c r="V177" s="1">
        <v>3</v>
      </c>
    </row>
    <row r="178" spans="1:22" x14ac:dyDescent="0.25">
      <c r="A178" s="4">
        <v>151</v>
      </c>
      <c r="B178" s="1">
        <v>20.112982349999868</v>
      </c>
      <c r="C178" s="1">
        <v>62.72513655921734</v>
      </c>
      <c r="D178" s="1">
        <v>23.495604759796095</v>
      </c>
      <c r="E178" s="1">
        <v>19.485527222396627</v>
      </c>
      <c r="F178" s="1">
        <v>21.013518764844946</v>
      </c>
      <c r="G178" s="1">
        <v>29.310748606574226</v>
      </c>
      <c r="H178" s="1">
        <v>3.9604940321123023</v>
      </c>
      <c r="I178" s="1">
        <v>6.73914027</v>
      </c>
      <c r="J178" s="1">
        <v>5</v>
      </c>
      <c r="K178" s="1">
        <v>1.7948717948717952</v>
      </c>
      <c r="L178" s="1">
        <v>-1.7298724266064855</v>
      </c>
      <c r="M178" s="1">
        <v>-0.26797712135471285</v>
      </c>
      <c r="N178" s="1">
        <v>10.092054926090249</v>
      </c>
      <c r="O178" s="1">
        <v>0</v>
      </c>
      <c r="P178" s="1">
        <v>6.8660084861148354</v>
      </c>
      <c r="Q178" s="1">
        <v>1.5853955472696597</v>
      </c>
      <c r="R178" s="1">
        <v>2.3371924529773853</v>
      </c>
      <c r="S178" s="1">
        <v>17.571608336574226</v>
      </c>
      <c r="T178" s="1">
        <v>0</v>
      </c>
      <c r="U178" s="1">
        <v>34.129951616773567</v>
      </c>
      <c r="V178" s="1">
        <v>3</v>
      </c>
    </row>
    <row r="179" spans="1:22" x14ac:dyDescent="0.25">
      <c r="A179" s="4">
        <v>152</v>
      </c>
      <c r="B179" s="1">
        <v>20.112982349999925</v>
      </c>
      <c r="C179" s="1">
        <v>60.818323454264203</v>
      </c>
      <c r="D179" s="1">
        <v>23.341326994945689</v>
      </c>
      <c r="E179" s="1">
        <v>19.368173394292569</v>
      </c>
      <c r="F179" s="1">
        <v>21.044690971542309</v>
      </c>
      <c r="G179" s="1">
        <v>28.473142480897053</v>
      </c>
      <c r="H179" s="1">
        <v>3.8020742708278097</v>
      </c>
      <c r="I179" s="1">
        <v>6.73914027</v>
      </c>
      <c r="J179" s="1">
        <v>5</v>
      </c>
      <c r="K179" s="1">
        <v>1.7948717948717952</v>
      </c>
      <c r="L179" s="1">
        <v>-1.536194018001189</v>
      </c>
      <c r="M179" s="1">
        <v>-0.31809726485469725</v>
      </c>
      <c r="N179" s="1">
        <v>9.6317671705797032</v>
      </c>
      <c r="O179" s="1">
        <v>0.33214335805322465</v>
      </c>
      <c r="P179" s="1">
        <v>6.9459259643386089</v>
      </c>
      <c r="Q179" s="1">
        <v>1.605660989421035</v>
      </c>
      <c r="R179" s="1">
        <v>2.3670677976722874</v>
      </c>
      <c r="S179" s="1">
        <v>16.734002210897053</v>
      </c>
      <c r="T179" s="1">
        <v>0</v>
      </c>
      <c r="U179" s="1">
        <v>34.504536095045097</v>
      </c>
      <c r="V179" s="1">
        <v>3</v>
      </c>
    </row>
    <row r="180" spans="1:22" x14ac:dyDescent="0.25">
      <c r="A180" s="4">
        <v>153</v>
      </c>
      <c r="B180" s="1">
        <v>20.112982350000038</v>
      </c>
      <c r="C180" s="1">
        <v>57.82040717778959</v>
      </c>
      <c r="D180" s="1">
        <v>23.247154465824224</v>
      </c>
      <c r="E180" s="1">
        <v>23.113098674869434</v>
      </c>
      <c r="F180" s="1">
        <v>21.087117032613094</v>
      </c>
      <c r="G180" s="1">
        <v>22.779542994713161</v>
      </c>
      <c r="H180" s="1">
        <v>3.326814986974334</v>
      </c>
      <c r="I180" s="1">
        <v>1.3478280540000001</v>
      </c>
      <c r="J180" s="1">
        <v>1</v>
      </c>
      <c r="K180" s="1">
        <v>1.0769230769230771</v>
      </c>
      <c r="L180" s="1">
        <v>2.3975845520187584</v>
      </c>
      <c r="M180" s="1">
        <v>0.26534092374278873</v>
      </c>
      <c r="N180" s="1">
        <v>8.299249954904413</v>
      </c>
      <c r="O180" s="1">
        <v>19.607789896735266</v>
      </c>
      <c r="P180" s="1">
        <v>7.3983826472045555</v>
      </c>
      <c r="Q180" s="1">
        <v>1.710547606138145</v>
      </c>
      <c r="R180" s="1">
        <v>2.5216918026606563</v>
      </c>
      <c r="S180" s="1">
        <v>20.43171494071316</v>
      </c>
      <c r="T180" s="1">
        <v>0</v>
      </c>
      <c r="U180" s="1">
        <v>46.103628621253897</v>
      </c>
      <c r="V180" s="1">
        <v>3</v>
      </c>
    </row>
    <row r="181" spans="1:22" x14ac:dyDescent="0.25">
      <c r="A181" s="4">
        <v>154</v>
      </c>
      <c r="B181" s="1">
        <v>20.422042191170249</v>
      </c>
      <c r="C181" s="1">
        <v>56.294022748197904</v>
      </c>
      <c r="D181" s="1">
        <v>23.147936732452933</v>
      </c>
      <c r="E181" s="1">
        <v>27.169306255991387</v>
      </c>
      <c r="F181" s="1">
        <v>21.026904660256548</v>
      </c>
      <c r="G181" s="1">
        <v>25.807503227084194</v>
      </c>
      <c r="H181" s="1">
        <v>3.0099754644053496</v>
      </c>
      <c r="I181" s="1">
        <v>1.3478280540000001</v>
      </c>
      <c r="J181" s="1">
        <v>1</v>
      </c>
      <c r="K181" s="1">
        <v>1.0769230769230771</v>
      </c>
      <c r="L181" s="1">
        <v>2.3788812170778932</v>
      </c>
      <c r="M181" s="1">
        <v>0.67757508966349356</v>
      </c>
      <c r="N181" s="1">
        <v>8.1738963090054657</v>
      </c>
      <c r="O181" s="1">
        <v>30.36186215881126</v>
      </c>
      <c r="P181" s="1">
        <v>6.7203973112603403</v>
      </c>
      <c r="Q181" s="1">
        <v>1.554855497484956</v>
      </c>
      <c r="R181" s="1">
        <v>2.2921702665625885</v>
      </c>
      <c r="S181" s="1">
        <v>23.459675173084193</v>
      </c>
      <c r="T181" s="1">
        <v>0</v>
      </c>
      <c r="U181" s="1">
        <v>52.443202547660675</v>
      </c>
      <c r="V181" s="1">
        <v>3</v>
      </c>
    </row>
    <row r="182" spans="1:22" x14ac:dyDescent="0.25">
      <c r="A182" s="4">
        <v>155</v>
      </c>
      <c r="B182" s="1">
        <v>21.037907037218815</v>
      </c>
      <c r="C182" s="1">
        <v>55.314478346411533</v>
      </c>
      <c r="D182" s="1">
        <v>23.256654902863545</v>
      </c>
      <c r="E182" s="1">
        <v>30.273905227972136</v>
      </c>
      <c r="F182" s="1">
        <v>21.0400144185366</v>
      </c>
      <c r="G182" s="1">
        <v>26.315803483101067</v>
      </c>
      <c r="H182" s="1">
        <v>2.4159013595885042</v>
      </c>
      <c r="I182" s="1">
        <v>1.3478280540000001</v>
      </c>
      <c r="J182" s="1">
        <v>1</v>
      </c>
      <c r="K182" s="1">
        <v>1.0769230769230771</v>
      </c>
      <c r="L182" s="1">
        <v>-1.4175230676214881</v>
      </c>
      <c r="M182" s="1">
        <v>0.9261601522759787</v>
      </c>
      <c r="N182" s="1">
        <v>6.6361515505089637</v>
      </c>
      <c r="O182" s="1">
        <v>36.377964458765405</v>
      </c>
      <c r="P182" s="1">
        <v>5.0144757231207819</v>
      </c>
      <c r="Q182" s="1">
        <v>1.1576037827312751</v>
      </c>
      <c r="R182" s="1">
        <v>1.7065412030436489</v>
      </c>
      <c r="S182" s="1">
        <v>23.967975429101067</v>
      </c>
      <c r="T182" s="1">
        <v>0</v>
      </c>
      <c r="U182" s="1">
        <v>51.768466739232061</v>
      </c>
      <c r="V182" s="1">
        <v>3</v>
      </c>
    </row>
    <row r="183" spans="1:22" x14ac:dyDescent="0.25">
      <c r="A183" s="4">
        <v>156</v>
      </c>
      <c r="B183" s="1">
        <v>21.475591698205903</v>
      </c>
      <c r="C183" s="1">
        <v>55.138076925837318</v>
      </c>
      <c r="D183" s="1">
        <v>23.432721046445408</v>
      </c>
      <c r="E183" s="1">
        <v>32.234086425942792</v>
      </c>
      <c r="F183" s="1">
        <v>21.106778921560363</v>
      </c>
      <c r="G183" s="1">
        <v>26.712397205879494</v>
      </c>
      <c r="H183" s="1">
        <v>2.0990618370195202</v>
      </c>
      <c r="I183" s="1">
        <v>1.3478280540000001</v>
      </c>
      <c r="J183" s="1">
        <v>1</v>
      </c>
      <c r="K183" s="1">
        <v>1.0769230769230771</v>
      </c>
      <c r="L183" s="1">
        <v>-3.7597014762649219</v>
      </c>
      <c r="M183" s="1">
        <v>1.0781341488455898</v>
      </c>
      <c r="N183" s="1">
        <v>5.8375641593119685</v>
      </c>
      <c r="O183" s="1">
        <v>39.551441774550327</v>
      </c>
      <c r="P183" s="1">
        <v>3.8353126542477707</v>
      </c>
      <c r="Q183" s="1">
        <v>0.88363522050735344</v>
      </c>
      <c r="R183" s="1">
        <v>1.3026563447282848</v>
      </c>
      <c r="S183" s="1">
        <v>24.364569151879493</v>
      </c>
      <c r="T183" s="1">
        <v>0</v>
      </c>
      <c r="U183" s="1">
        <v>50.696066469514065</v>
      </c>
      <c r="V183" s="1">
        <v>3</v>
      </c>
    </row>
    <row r="184" spans="1:22" x14ac:dyDescent="0.25">
      <c r="A184" s="4">
        <v>157</v>
      </c>
      <c r="B184" s="1">
        <v>21.844459306323984</v>
      </c>
      <c r="C184" s="1">
        <v>54.302007485068756</v>
      </c>
      <c r="D184" s="1">
        <v>23.640432257150394</v>
      </c>
      <c r="E184" s="1">
        <v>32.45646375422632</v>
      </c>
      <c r="F184" s="1">
        <v>21.197625021031854</v>
      </c>
      <c r="G184" s="1">
        <v>27.00557862858652</v>
      </c>
      <c r="H184" s="1">
        <v>1.8614321950927819</v>
      </c>
      <c r="I184" s="1">
        <v>1.3478280540000001</v>
      </c>
      <c r="J184" s="1">
        <v>1</v>
      </c>
      <c r="K184" s="1">
        <v>1.0769230769230771</v>
      </c>
      <c r="L184" s="1">
        <v>-5.3921972088407406</v>
      </c>
      <c r="M184" s="1">
        <v>1.0649840410847102</v>
      </c>
      <c r="N184" s="1">
        <v>5.4023243690013132</v>
      </c>
      <c r="O184" s="1">
        <v>38.708976015050169</v>
      </c>
      <c r="P184" s="1">
        <v>5.5341118584908244</v>
      </c>
      <c r="Q184" s="1">
        <v>1.2721534724580694</v>
      </c>
      <c r="R184" s="1">
        <v>1.8754105245082107</v>
      </c>
      <c r="S184" s="1">
        <v>24.657750574586519</v>
      </c>
      <c r="T184" s="1">
        <v>0</v>
      </c>
      <c r="U184" s="1">
        <v>50.591784524208627</v>
      </c>
      <c r="V184" s="1">
        <v>3</v>
      </c>
    </row>
    <row r="185" spans="1:22" x14ac:dyDescent="0.25">
      <c r="A185" s="4">
        <v>158</v>
      </c>
      <c r="B185" s="1">
        <v>21.963769152411942</v>
      </c>
      <c r="C185" s="1">
        <v>54.360725440422129</v>
      </c>
      <c r="D185" s="1">
        <v>23.861582102140517</v>
      </c>
      <c r="E185" s="1">
        <v>32.320144501416394</v>
      </c>
      <c r="F185" s="1">
        <v>21.307388764488906</v>
      </c>
      <c r="G185" s="1">
        <v>27.126677303439255</v>
      </c>
      <c r="H185" s="1">
        <v>1.623802553166044</v>
      </c>
      <c r="I185" s="1">
        <v>1.3478280540000001</v>
      </c>
      <c r="J185" s="1">
        <v>1</v>
      </c>
      <c r="K185" s="1">
        <v>1.0769230769230771</v>
      </c>
      <c r="L185" s="1">
        <v>-5.6189960268730106</v>
      </c>
      <c r="M185" s="1">
        <v>1.0366640919914885</v>
      </c>
      <c r="N185" s="1">
        <v>5.6257384829728041</v>
      </c>
      <c r="O185" s="1">
        <v>34.289997702696091</v>
      </c>
      <c r="P185" s="1">
        <v>7.9933585149422681</v>
      </c>
      <c r="Q185" s="1">
        <v>1.8346312922919363</v>
      </c>
      <c r="R185" s="1">
        <v>2.7046161557129285</v>
      </c>
      <c r="S185" s="1">
        <v>24.778849249439254</v>
      </c>
      <c r="T185" s="1">
        <v>0</v>
      </c>
      <c r="U185" s="1">
        <v>50.15893523113774</v>
      </c>
      <c r="V185" s="1">
        <v>3</v>
      </c>
    </row>
    <row r="186" spans="1:22" x14ac:dyDescent="0.25">
      <c r="A186" s="4">
        <v>159</v>
      </c>
      <c r="B186" s="1">
        <v>21.335126448102244</v>
      </c>
      <c r="C186" s="1">
        <v>55.502980874458693</v>
      </c>
      <c r="D186" s="1">
        <v>23.979986935944282</v>
      </c>
      <c r="E186" s="1">
        <v>30.206765308457705</v>
      </c>
      <c r="F186" s="1">
        <v>21.368626774196457</v>
      </c>
      <c r="G186" s="1">
        <v>26.609704605779029</v>
      </c>
      <c r="H186" s="1">
        <v>1.8614321950927819</v>
      </c>
      <c r="I186" s="1">
        <v>1.3478280540000001</v>
      </c>
      <c r="J186" s="1">
        <v>1</v>
      </c>
      <c r="K186" s="1">
        <v>1.0769230769230771</v>
      </c>
      <c r="L186" s="1">
        <v>-1.5912749668628552</v>
      </c>
      <c r="M186" s="1">
        <v>0.88369641063444804</v>
      </c>
      <c r="N186" s="1">
        <v>7.7303640286454307</v>
      </c>
      <c r="O186" s="1">
        <v>25.206540349604122</v>
      </c>
      <c r="P186" s="1">
        <v>10.756924307712168</v>
      </c>
      <c r="Q186" s="1">
        <v>2.4732151760568186</v>
      </c>
      <c r="R186" s="1">
        <v>3.6460174585604204</v>
      </c>
      <c r="S186" s="1">
        <v>24.261876551779029</v>
      </c>
      <c r="T186" s="1">
        <v>0</v>
      </c>
      <c r="U186" s="1">
        <v>50.509777031320276</v>
      </c>
      <c r="V186" s="1">
        <v>3</v>
      </c>
    </row>
    <row r="187" spans="1:22" x14ac:dyDescent="0.25">
      <c r="A187" s="4">
        <v>160</v>
      </c>
      <c r="B187" s="1">
        <v>20.340646228596086</v>
      </c>
      <c r="C187" s="1">
        <v>59.090384790449967</v>
      </c>
      <c r="D187" s="1">
        <v>24.015927370155566</v>
      </c>
      <c r="E187" s="1">
        <v>28.573436196112709</v>
      </c>
      <c r="F187" s="1">
        <v>21.336131592374443</v>
      </c>
      <c r="G187" s="1">
        <v>25.777188702647223</v>
      </c>
      <c r="H187" s="1">
        <v>2.1782717176617665</v>
      </c>
      <c r="I187" s="1">
        <v>1.3478280540000001</v>
      </c>
      <c r="J187" s="1">
        <v>1</v>
      </c>
      <c r="K187" s="1">
        <v>1.0769230769230771</v>
      </c>
      <c r="L187" s="1">
        <v>4.1632305632641602</v>
      </c>
      <c r="M187" s="1">
        <v>0.81608429742615285</v>
      </c>
      <c r="N187" s="1">
        <v>10.697793338449161</v>
      </c>
      <c r="O187" s="1">
        <v>13.855303848535289</v>
      </c>
      <c r="P187" s="1">
        <v>12.522546868722205</v>
      </c>
      <c r="Q187" s="1">
        <v>2.8874593424556272</v>
      </c>
      <c r="R187" s="1">
        <v>4.2566968193449046</v>
      </c>
      <c r="S187" s="1">
        <v>23.429360648647222</v>
      </c>
      <c r="T187" s="1">
        <v>0</v>
      </c>
      <c r="U187" s="1">
        <v>49.116559172143106</v>
      </c>
      <c r="V187" s="1">
        <v>3</v>
      </c>
    </row>
    <row r="188" spans="1:22" x14ac:dyDescent="0.25">
      <c r="A188" s="4">
        <v>161</v>
      </c>
      <c r="B188" s="1">
        <v>20.112982349999982</v>
      </c>
      <c r="C188" s="1">
        <v>61.796987628987956</v>
      </c>
      <c r="D188" s="1">
        <v>24.070084525697723</v>
      </c>
      <c r="E188" s="1">
        <v>25.377252504808439</v>
      </c>
      <c r="F188" s="1">
        <v>21.227596356384595</v>
      </c>
      <c r="G188" s="1">
        <v>22.231025728104186</v>
      </c>
      <c r="H188" s="1">
        <v>2.8911606434419803</v>
      </c>
      <c r="I188" s="1">
        <v>1.3478280540000001</v>
      </c>
      <c r="J188" s="1">
        <v>1</v>
      </c>
      <c r="K188" s="1">
        <v>1.7948717948717952</v>
      </c>
      <c r="L188" s="1">
        <v>5.4602803229922365</v>
      </c>
      <c r="M188" s="1">
        <v>0.52757011414303845</v>
      </c>
      <c r="N188" s="1">
        <v>11.806015471795003</v>
      </c>
      <c r="O188" s="1">
        <v>3.5207195953641826</v>
      </c>
      <c r="P188" s="1">
        <v>12.542526283744653</v>
      </c>
      <c r="Q188" s="1">
        <v>2.8935901484880215</v>
      </c>
      <c r="R188" s="1">
        <v>4.2657348626359042</v>
      </c>
      <c r="S188" s="1">
        <v>19.883197674104185</v>
      </c>
      <c r="T188" s="1">
        <v>0</v>
      </c>
      <c r="U188" s="1">
        <v>40.105307812628418</v>
      </c>
      <c r="V188" s="1">
        <v>3</v>
      </c>
    </row>
    <row r="189" spans="1:22" x14ac:dyDescent="0.25">
      <c r="A189" s="4">
        <v>162</v>
      </c>
      <c r="B189" s="1">
        <v>20.112982349999982</v>
      </c>
      <c r="C189" s="1">
        <v>62.016215293671372</v>
      </c>
      <c r="D189" s="1">
        <v>24.158482810016153</v>
      </c>
      <c r="E189" s="1">
        <v>23.29609984486018</v>
      </c>
      <c r="F189" s="1">
        <v>21.129202403028444</v>
      </c>
      <c r="G189" s="1">
        <v>22.124474739740794</v>
      </c>
      <c r="H189" s="1">
        <v>3.4060248676165803</v>
      </c>
      <c r="I189" s="1">
        <v>1.3478280540000001</v>
      </c>
      <c r="J189" s="1">
        <v>1</v>
      </c>
      <c r="K189" s="1">
        <v>3.2307692307692308</v>
      </c>
      <c r="L189" s="1">
        <v>4.8489413668685213</v>
      </c>
      <c r="M189" s="1">
        <v>0.3190029407134809</v>
      </c>
      <c r="N189" s="1">
        <v>12.069751778315693</v>
      </c>
      <c r="O189" s="1">
        <v>2.5907181928151526</v>
      </c>
      <c r="P189" s="1">
        <v>12.317960807426592</v>
      </c>
      <c r="Q189" s="1">
        <v>2.8423030362082278</v>
      </c>
      <c r="R189" s="1">
        <v>4.1901273261054959</v>
      </c>
      <c r="S189" s="1">
        <v>19.776646685740793</v>
      </c>
      <c r="T189" s="1">
        <v>0</v>
      </c>
      <c r="U189" s="1">
        <v>39.598744648963184</v>
      </c>
      <c r="V189" s="1">
        <v>3</v>
      </c>
    </row>
    <row r="190" spans="1:22" x14ac:dyDescent="0.25">
      <c r="A190" s="4">
        <v>163</v>
      </c>
      <c r="B190" s="1">
        <v>21.013507881751138</v>
      </c>
      <c r="C190" s="1">
        <v>59.115460343358471</v>
      </c>
      <c r="D190" s="1">
        <v>24.188963153576537</v>
      </c>
      <c r="E190" s="1">
        <v>22.278581389733404</v>
      </c>
      <c r="F190" s="1">
        <v>21.06039789663231</v>
      </c>
      <c r="G190" s="1">
        <v>45.336595407544756</v>
      </c>
      <c r="H190" s="1">
        <v>3.2476051063320881</v>
      </c>
      <c r="I190" s="1">
        <v>12.130452486000001</v>
      </c>
      <c r="J190" s="1">
        <v>9</v>
      </c>
      <c r="K190" s="1">
        <v>3.2307692307692308</v>
      </c>
      <c r="L190" s="1">
        <v>-7.2986551083241631</v>
      </c>
      <c r="M190" s="1">
        <v>0.21703014833626144</v>
      </c>
      <c r="N190" s="1">
        <v>12.160689892036769</v>
      </c>
      <c r="O190" s="1">
        <v>0</v>
      </c>
      <c r="P190" s="1">
        <v>11.553876460626421</v>
      </c>
      <c r="Q190" s="1">
        <v>2.6660837349502198</v>
      </c>
      <c r="R190" s="1">
        <v>3.9303445724081865</v>
      </c>
      <c r="S190" s="1">
        <v>24.206142921544757</v>
      </c>
      <c r="T190" s="1">
        <v>0</v>
      </c>
      <c r="U190" s="1">
        <v>44.95792682510686</v>
      </c>
      <c r="V190" s="1">
        <v>3</v>
      </c>
    </row>
    <row r="191" spans="1:22" x14ac:dyDescent="0.25">
      <c r="A191" s="4">
        <v>164</v>
      </c>
      <c r="B191" s="1">
        <v>20.740183738771123</v>
      </c>
      <c r="C191" s="1">
        <v>58.396282799578024</v>
      </c>
      <c r="D191" s="1">
        <v>24.293094693754369</v>
      </c>
      <c r="E191" s="1">
        <v>21.455216366369427</v>
      </c>
      <c r="F191" s="1">
        <v>21.266984468798626</v>
      </c>
      <c r="G191" s="1">
        <v>44.943329229812889</v>
      </c>
      <c r="H191" s="1">
        <v>2.9703705240842266</v>
      </c>
      <c r="I191" s="1">
        <v>12.130452486000001</v>
      </c>
      <c r="J191" s="1">
        <v>9</v>
      </c>
      <c r="K191" s="1">
        <v>3.2307692307692308</v>
      </c>
      <c r="L191" s="1">
        <v>-9.9026585552729962</v>
      </c>
      <c r="M191" s="1">
        <v>7.1809347900116977E-2</v>
      </c>
      <c r="N191" s="1">
        <v>10.604600841969312</v>
      </c>
      <c r="O191" s="1">
        <v>0</v>
      </c>
      <c r="P191" s="1">
        <v>10.389582100831174</v>
      </c>
      <c r="Q191" s="1">
        <v>2.3953665288046042</v>
      </c>
      <c r="R191" s="1">
        <v>3.5312528680166153</v>
      </c>
      <c r="S191" s="1">
        <v>23.81287674381289</v>
      </c>
      <c r="T191" s="1">
        <v>0</v>
      </c>
      <c r="U191" s="1">
        <v>48.810295059664696</v>
      </c>
      <c r="V191" s="1">
        <v>3</v>
      </c>
    </row>
    <row r="192" spans="1:22" x14ac:dyDescent="0.25">
      <c r="A192" s="4">
        <v>165</v>
      </c>
      <c r="B192" s="1">
        <v>20.766890664185723</v>
      </c>
      <c r="C192" s="1">
        <v>57.518877897814434</v>
      </c>
      <c r="D192" s="1">
        <v>24.26041974673268</v>
      </c>
      <c r="E192" s="1">
        <v>20.883605189522711</v>
      </c>
      <c r="F192" s="1">
        <v>21.447212281781788</v>
      </c>
      <c r="G192" s="1">
        <v>44.940327721528192</v>
      </c>
      <c r="H192" s="1">
        <v>2.4159013595885042</v>
      </c>
      <c r="I192" s="1">
        <v>12.130452486000001</v>
      </c>
      <c r="J192" s="1">
        <v>9</v>
      </c>
      <c r="K192" s="1">
        <v>3.2307692307692308</v>
      </c>
      <c r="L192" s="1">
        <v>-8.9359152721720196</v>
      </c>
      <c r="M192" s="1">
        <v>1.2055545780042976E-2</v>
      </c>
      <c r="N192" s="1">
        <v>10.43362511783093</v>
      </c>
      <c r="O192" s="1">
        <v>0</v>
      </c>
      <c r="P192" s="1">
        <v>10.52510406209295</v>
      </c>
      <c r="Q192" s="1">
        <v>2.4277287734564093</v>
      </c>
      <c r="R192" s="1">
        <v>3.5789613367907753</v>
      </c>
      <c r="S192" s="1">
        <v>23.809875235528189</v>
      </c>
      <c r="T192" s="1">
        <v>0</v>
      </c>
      <c r="U192" s="1">
        <v>49.778835497791079</v>
      </c>
      <c r="V192" s="1">
        <v>3</v>
      </c>
    </row>
    <row r="193" spans="1:22" x14ac:dyDescent="0.25">
      <c r="A193" s="4">
        <v>166</v>
      </c>
      <c r="B193" s="1">
        <v>20.387600658322015</v>
      </c>
      <c r="C193" s="1">
        <v>58.482261130997962</v>
      </c>
      <c r="D193" s="1">
        <v>24.209038027265819</v>
      </c>
      <c r="E193" s="1">
        <v>20.557853681027837</v>
      </c>
      <c r="F193" s="1">
        <v>21.609637364533853</v>
      </c>
      <c r="G193" s="1">
        <v>39.901466879172112</v>
      </c>
      <c r="H193" s="1">
        <v>2.0990618370195202</v>
      </c>
      <c r="I193" s="1">
        <v>9.4347963779999997</v>
      </c>
      <c r="J193" s="1">
        <v>7</v>
      </c>
      <c r="K193" s="1">
        <v>3.2307692307692308</v>
      </c>
      <c r="L193" s="1">
        <v>-5.4540251898767815</v>
      </c>
      <c r="M193" s="1">
        <v>-0.11918283288628469</v>
      </c>
      <c r="N193" s="1">
        <v>10.060731900452343</v>
      </c>
      <c r="O193" s="1">
        <v>0</v>
      </c>
      <c r="P193" s="1">
        <v>10.732254299807254</v>
      </c>
      <c r="Q193" s="1">
        <v>2.4756862154435155</v>
      </c>
      <c r="R193" s="1">
        <v>3.6496602684670987</v>
      </c>
      <c r="S193" s="1">
        <v>23.466670501172111</v>
      </c>
      <c r="T193" s="1">
        <v>0</v>
      </c>
      <c r="U193" s="1">
        <v>50.352025638396277</v>
      </c>
      <c r="V193" s="1">
        <v>3</v>
      </c>
    </row>
    <row r="194" spans="1:22" x14ac:dyDescent="0.25">
      <c r="A194" s="4">
        <v>167</v>
      </c>
      <c r="B194" s="1">
        <v>20.112982349999925</v>
      </c>
      <c r="C194" s="1">
        <v>59.643919882387955</v>
      </c>
      <c r="D194" s="1">
        <v>24.023809077712428</v>
      </c>
      <c r="E194" s="1">
        <v>20.208140769496993</v>
      </c>
      <c r="F194" s="1">
        <v>21.639273916208424</v>
      </c>
      <c r="G194" s="1">
        <v>26.555456355804512</v>
      </c>
      <c r="H194" s="1">
        <v>1.1485432693125674</v>
      </c>
      <c r="I194" s="1">
        <v>4.0434841619999995</v>
      </c>
      <c r="J194" s="1">
        <v>3</v>
      </c>
      <c r="K194" s="1">
        <v>3.2307692307692308</v>
      </c>
      <c r="L194" s="1">
        <v>4.2164199418527755</v>
      </c>
      <c r="M194" s="1">
        <v>-1.9275986905872327E-2</v>
      </c>
      <c r="N194" s="1">
        <v>11.249390882490907</v>
      </c>
      <c r="O194" s="1">
        <v>0</v>
      </c>
      <c r="P194" s="1">
        <v>10.761553946736882</v>
      </c>
      <c r="Q194" s="1">
        <v>2.4879123417678843</v>
      </c>
      <c r="R194" s="1">
        <v>3.6676840419182568</v>
      </c>
      <c r="S194" s="1">
        <v>19.511972193804514</v>
      </c>
      <c r="T194" s="1">
        <v>0</v>
      </c>
      <c r="U194" s="1">
        <v>42.144713922827506</v>
      </c>
      <c r="V194" s="1">
        <v>3</v>
      </c>
    </row>
    <row r="195" spans="1:22" x14ac:dyDescent="0.25">
      <c r="A195" s="4">
        <v>168</v>
      </c>
      <c r="B195" s="1">
        <v>20.112982349999925</v>
      </c>
      <c r="C195" s="1">
        <v>61.918415230550494</v>
      </c>
      <c r="D195" s="1">
        <v>23.887737673212143</v>
      </c>
      <c r="E195" s="1">
        <v>20.04606443692802</v>
      </c>
      <c r="F195" s="1">
        <v>21.542943704372192</v>
      </c>
      <c r="G195" s="1">
        <v>19.624293826202507</v>
      </c>
      <c r="H195" s="1">
        <v>0.31683952256898418</v>
      </c>
      <c r="I195" s="1">
        <v>1.3478280540000001</v>
      </c>
      <c r="J195" s="1">
        <v>1</v>
      </c>
      <c r="K195" s="1">
        <v>3.2307692307692308</v>
      </c>
      <c r="L195" s="1">
        <v>7.4195889182792989</v>
      </c>
      <c r="M195" s="1">
        <v>-2.8579684702799358E-2</v>
      </c>
      <c r="N195" s="1">
        <v>11.261983585305344</v>
      </c>
      <c r="O195" s="1">
        <v>0</v>
      </c>
      <c r="P195" s="1">
        <v>10.031997981751999</v>
      </c>
      <c r="Q195" s="1">
        <v>2.3189252876976787</v>
      </c>
      <c r="R195" s="1">
        <v>3.4185630776869957</v>
      </c>
      <c r="S195" s="1">
        <v>17.276465772202506</v>
      </c>
      <c r="T195" s="1">
        <v>0</v>
      </c>
      <c r="U195" s="1">
        <v>35.126580742033028</v>
      </c>
      <c r="V195" s="1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5"/>
  <sheetViews>
    <sheetView zoomScale="90" zoomScaleNormal="90" workbookViewId="0">
      <pane xSplit="1" ySplit="1" topLeftCell="B17" activePane="bottomRight" state="frozen"/>
      <selection pane="topRight" activeCell="B1" sqref="B1"/>
      <selection pane="bottomLeft" activeCell="A2" sqref="A2"/>
      <selection pane="bottomRight" activeCell="W46" sqref="W46"/>
    </sheetView>
  </sheetViews>
  <sheetFormatPr defaultRowHeight="15" x14ac:dyDescent="0.25"/>
  <cols>
    <col min="1" max="1" width="9.140625" style="4"/>
    <col min="2" max="16384" width="9.140625" style="1"/>
  </cols>
  <sheetData>
    <row r="1" spans="1:22" x14ac:dyDescent="0.25">
      <c r="A1" s="4" t="s">
        <v>101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37</v>
      </c>
      <c r="N1" s="1" t="s">
        <v>38</v>
      </c>
      <c r="O1" s="1" t="s">
        <v>39</v>
      </c>
      <c r="P1" s="1" t="s">
        <v>40</v>
      </c>
      <c r="Q1" s="1" t="s">
        <v>41</v>
      </c>
      <c r="R1" s="1" t="s">
        <v>42</v>
      </c>
      <c r="S1" s="1" t="s">
        <v>103</v>
      </c>
      <c r="T1" s="1" t="s">
        <v>104</v>
      </c>
      <c r="U1" s="1" t="s">
        <v>46</v>
      </c>
      <c r="V1" s="1" t="s">
        <v>45</v>
      </c>
    </row>
    <row r="2" spans="1:22" x14ac:dyDescent="0.25">
      <c r="A2" s="4">
        <v>1</v>
      </c>
      <c r="B2" s="1">
        <v>20.227861650388604</v>
      </c>
      <c r="C2" s="1">
        <v>73.058978900799772</v>
      </c>
      <c r="D2" s="1">
        <v>23.574857013939095</v>
      </c>
      <c r="E2" s="1">
        <v>20.074749086924214</v>
      </c>
      <c r="F2" s="1">
        <v>21.901993960663276</v>
      </c>
      <c r="G2" s="1">
        <v>41.265436093370987</v>
      </c>
      <c r="H2" s="1">
        <v>0.35788926759633982</v>
      </c>
      <c r="I2" s="1">
        <v>4.7173981890000007</v>
      </c>
      <c r="J2" s="1">
        <v>1.7730000000000001</v>
      </c>
      <c r="K2" s="1">
        <v>0</v>
      </c>
      <c r="L2" s="1">
        <v>6.4727567615857931</v>
      </c>
      <c r="M2" s="1">
        <v>-0.10991896671789859</v>
      </c>
      <c r="N2" s="1">
        <v>12.119409981948232</v>
      </c>
      <c r="O2" s="1">
        <v>0</v>
      </c>
      <c r="P2" s="1">
        <v>11.833217203878734</v>
      </c>
      <c r="Q2" s="1">
        <v>2.7243830349390858</v>
      </c>
      <c r="R2" s="1">
        <v>18.756964410247278</v>
      </c>
      <c r="S2" s="1">
        <v>34.77503790437099</v>
      </c>
      <c r="T2" s="1">
        <v>0</v>
      </c>
      <c r="U2" s="1">
        <v>55.265269356417818</v>
      </c>
      <c r="V2" s="1">
        <v>2.9999999999999996</v>
      </c>
    </row>
    <row r="3" spans="1:22" x14ac:dyDescent="0.25">
      <c r="A3" s="4">
        <v>2</v>
      </c>
      <c r="B3" s="1">
        <v>20.157129580023536</v>
      </c>
      <c r="C3" s="1">
        <v>73.502710164235182</v>
      </c>
      <c r="D3" s="1">
        <v>23.45907797402532</v>
      </c>
      <c r="E3" s="1">
        <v>19.925100287337841</v>
      </c>
      <c r="F3" s="1">
        <v>21.780162912631624</v>
      </c>
      <c r="G3" s="1">
        <v>40.240060198192282</v>
      </c>
      <c r="H3" s="1">
        <v>0.35788926759633982</v>
      </c>
      <c r="I3" s="1">
        <v>4.7173981890000007</v>
      </c>
      <c r="J3" s="1">
        <v>1.7730000000000001</v>
      </c>
      <c r="K3" s="1">
        <v>0</v>
      </c>
      <c r="L3" s="1">
        <v>6.1716257052258072</v>
      </c>
      <c r="M3" s="1">
        <v>-0.12742672428833687</v>
      </c>
      <c r="N3" s="1">
        <v>11.96550545182947</v>
      </c>
      <c r="O3" s="1">
        <v>0</v>
      </c>
      <c r="P3" s="1">
        <v>11.452157240614321</v>
      </c>
      <c r="Q3" s="1">
        <v>2.6368050946617103</v>
      </c>
      <c r="R3" s="1">
        <v>18.154003560822439</v>
      </c>
      <c r="S3" s="1">
        <v>33.749662009192271</v>
      </c>
      <c r="T3" s="1">
        <v>0</v>
      </c>
      <c r="U3" s="1">
        <v>53.783904653492847</v>
      </c>
      <c r="V3" s="1">
        <v>2.9999999999999996</v>
      </c>
    </row>
    <row r="4" spans="1:22" x14ac:dyDescent="0.25">
      <c r="A4" s="4">
        <v>3</v>
      </c>
      <c r="B4" s="1">
        <v>20.115696508956546</v>
      </c>
      <c r="C4" s="1">
        <v>72.901973807742039</v>
      </c>
      <c r="D4" s="1">
        <v>23.347537401160935</v>
      </c>
      <c r="E4" s="1">
        <v>19.676076895319454</v>
      </c>
      <c r="F4" s="1">
        <v>21.66507515254068</v>
      </c>
      <c r="G4" s="1">
        <v>38.039822102532305</v>
      </c>
      <c r="H4" s="1">
        <v>0.35788926759633982</v>
      </c>
      <c r="I4" s="1">
        <v>4.7173981890000007</v>
      </c>
      <c r="J4" s="1">
        <v>1.7730000000000001</v>
      </c>
      <c r="K4" s="1">
        <v>0</v>
      </c>
      <c r="L4" s="1">
        <v>5.7302228065142042</v>
      </c>
      <c r="M4" s="1">
        <v>-0.2412798926670181</v>
      </c>
      <c r="N4" s="1">
        <v>11.720591263959196</v>
      </c>
      <c r="O4" s="1">
        <v>0</v>
      </c>
      <c r="P4" s="1">
        <v>10.7491127420271</v>
      </c>
      <c r="Q4" s="1">
        <v>2.475513245067309</v>
      </c>
      <c r="R4" s="1">
        <v>17.043533614524016</v>
      </c>
      <c r="S4" s="1">
        <v>31.549423913532305</v>
      </c>
      <c r="T4" s="1">
        <v>0</v>
      </c>
      <c r="U4" s="1">
        <v>51.129358991165475</v>
      </c>
      <c r="V4" s="1">
        <v>2.9999999999999996</v>
      </c>
    </row>
    <row r="5" spans="1:22" x14ac:dyDescent="0.25">
      <c r="A5" s="4">
        <v>4</v>
      </c>
      <c r="B5" s="1">
        <v>20.112982350000038</v>
      </c>
      <c r="C5" s="1">
        <v>72.885456571026808</v>
      </c>
      <c r="D5" s="1">
        <v>23.242266181401249</v>
      </c>
      <c r="E5" s="1">
        <v>19.564153124595123</v>
      </c>
      <c r="F5" s="1">
        <v>21.561339261106411</v>
      </c>
      <c r="G5" s="1">
        <v>36.358237487634341</v>
      </c>
      <c r="H5" s="1">
        <v>0.35788926759633982</v>
      </c>
      <c r="I5" s="1">
        <v>4.7173981890000007</v>
      </c>
      <c r="J5" s="1">
        <v>1.7730000000000001</v>
      </c>
      <c r="K5" s="1">
        <v>0</v>
      </c>
      <c r="L5" s="1">
        <v>5.1135269013206139</v>
      </c>
      <c r="M5" s="1">
        <v>-0.28507758051032478</v>
      </c>
      <c r="N5" s="1">
        <v>11.354861195351337</v>
      </c>
      <c r="O5" s="1">
        <v>0</v>
      </c>
      <c r="P5" s="1">
        <v>10.064349173875147</v>
      </c>
      <c r="Q5" s="1">
        <v>2.3175122050839905</v>
      </c>
      <c r="R5" s="1">
        <v>15.955720393790381</v>
      </c>
      <c r="S5" s="1">
        <v>29.86783929863434</v>
      </c>
      <c r="T5" s="1">
        <v>0</v>
      </c>
      <c r="U5" s="1">
        <v>48.377835021458175</v>
      </c>
      <c r="V5" s="1">
        <v>2.9999999999999996</v>
      </c>
    </row>
    <row r="6" spans="1:22" x14ac:dyDescent="0.25">
      <c r="A6" s="4">
        <v>5</v>
      </c>
      <c r="B6" s="1">
        <v>20.112982350000038</v>
      </c>
      <c r="C6" s="1">
        <v>73.062726063279456</v>
      </c>
      <c r="D6" s="1">
        <v>23.135898661638407</v>
      </c>
      <c r="E6" s="1">
        <v>19.491374498850519</v>
      </c>
      <c r="F6" s="1">
        <v>21.469193785480229</v>
      </c>
      <c r="G6" s="1">
        <v>35.328974057163755</v>
      </c>
      <c r="H6" s="1">
        <v>0.35788926759633982</v>
      </c>
      <c r="I6" s="1">
        <v>4.7173981890000007</v>
      </c>
      <c r="J6" s="1">
        <v>1.7730000000000001</v>
      </c>
      <c r="K6" s="1">
        <v>0</v>
      </c>
      <c r="L6" s="1">
        <v>4.54101083748359</v>
      </c>
      <c r="M6" s="1">
        <v>-0.32288087811137495</v>
      </c>
      <c r="N6" s="1">
        <v>10.968897988536746</v>
      </c>
      <c r="O6" s="1">
        <v>0</v>
      </c>
      <c r="P6" s="1">
        <v>9.5452473923774548</v>
      </c>
      <c r="Q6" s="1">
        <v>2.1976881986832861</v>
      </c>
      <c r="R6" s="1">
        <v>15.130750264874017</v>
      </c>
      <c r="S6" s="1">
        <v>28.838575868163755</v>
      </c>
      <c r="T6" s="1">
        <v>0</v>
      </c>
      <c r="U6" s="1">
        <v>46.155162008038261</v>
      </c>
      <c r="V6" s="1">
        <v>2.9999999999999996</v>
      </c>
    </row>
    <row r="7" spans="1:22" x14ac:dyDescent="0.25">
      <c r="A7" s="4">
        <v>6</v>
      </c>
      <c r="B7" s="1">
        <v>20.112982350000038</v>
      </c>
      <c r="C7" s="1">
        <v>72.822757937305454</v>
      </c>
      <c r="D7" s="1">
        <v>23.026613433084208</v>
      </c>
      <c r="E7" s="1">
        <v>19.562064632984175</v>
      </c>
      <c r="F7" s="1">
        <v>21.387365018071989</v>
      </c>
      <c r="G7" s="1">
        <v>33.873081961771142</v>
      </c>
      <c r="H7" s="1">
        <v>0.35788926759633982</v>
      </c>
      <c r="I7" s="1">
        <v>4.7173981890000007</v>
      </c>
      <c r="J7" s="1">
        <v>1.7730000000000001</v>
      </c>
      <c r="K7" s="1">
        <v>0</v>
      </c>
      <c r="L7" s="1">
        <v>4.0325942982364715</v>
      </c>
      <c r="M7" s="1">
        <v>-0.28616240272424426</v>
      </c>
      <c r="N7" s="1">
        <v>10.572347637787617</v>
      </c>
      <c r="O7" s="1">
        <v>0</v>
      </c>
      <c r="P7" s="1">
        <v>8.9463675359707011</v>
      </c>
      <c r="Q7" s="1">
        <v>2.0599923067768846</v>
      </c>
      <c r="R7" s="1">
        <v>14.182734912112366</v>
      </c>
      <c r="S7" s="1">
        <v>27.382683772771141</v>
      </c>
      <c r="T7" s="1">
        <v>0</v>
      </c>
      <c r="U7" s="1">
        <v>43.841212595124063</v>
      </c>
      <c r="V7" s="1">
        <v>2.9999999999999996</v>
      </c>
    </row>
    <row r="8" spans="1:22" x14ac:dyDescent="0.25">
      <c r="A8" s="4">
        <v>7</v>
      </c>
      <c r="B8" s="1">
        <v>20.112982350000038</v>
      </c>
      <c r="C8" s="1">
        <v>70.48956340106615</v>
      </c>
      <c r="D8" s="1">
        <v>22.915828375350543</v>
      </c>
      <c r="E8" s="1">
        <v>19.55784057437296</v>
      </c>
      <c r="F8" s="1">
        <v>21.32087857044246</v>
      </c>
      <c r="G8" s="1">
        <v>40.263027982103274</v>
      </c>
      <c r="H8" s="1">
        <v>0.44744859804834669</v>
      </c>
      <c r="I8" s="1">
        <v>4.7173981890000007</v>
      </c>
      <c r="J8" s="1">
        <v>6.9351428571428571</v>
      </c>
      <c r="K8" s="1">
        <v>0</v>
      </c>
      <c r="L8" s="1">
        <v>-0.28065509448204051</v>
      </c>
      <c r="M8" s="1">
        <v>-0.32797648666556117</v>
      </c>
      <c r="N8" s="1">
        <v>10.170355034732232</v>
      </c>
      <c r="O8" s="1">
        <v>0</v>
      </c>
      <c r="P8" s="1">
        <v>8.4699711309069325</v>
      </c>
      <c r="Q8" s="1">
        <v>1.9514068741893831</v>
      </c>
      <c r="R8" s="1">
        <v>13.435140661085688</v>
      </c>
      <c r="S8" s="1">
        <v>28.610486935960424</v>
      </c>
      <c r="T8" s="1">
        <v>0</v>
      </c>
      <c r="U8" s="1">
        <v>47.01353975556566</v>
      </c>
      <c r="V8" s="1">
        <v>2.9999999999999996</v>
      </c>
    </row>
    <row r="9" spans="1:22" x14ac:dyDescent="0.25">
      <c r="A9" s="4">
        <v>8</v>
      </c>
      <c r="B9" s="1">
        <v>20.155267675089078</v>
      </c>
      <c r="C9" s="1">
        <v>68.17957865959086</v>
      </c>
      <c r="D9" s="1">
        <v>22.805127641983631</v>
      </c>
      <c r="E9" s="1">
        <v>19.651785775056339</v>
      </c>
      <c r="F9" s="1">
        <v>21.330876063056508</v>
      </c>
      <c r="G9" s="1">
        <v>49.484149585195325</v>
      </c>
      <c r="H9" s="1">
        <v>2.0305210134634502</v>
      </c>
      <c r="I9" s="1">
        <v>10.493804134714285</v>
      </c>
      <c r="J9" s="1">
        <v>6.9351428571428571</v>
      </c>
      <c r="K9" s="1">
        <v>1.7948717948717949</v>
      </c>
      <c r="L9" s="1">
        <v>-3.3358617744886381</v>
      </c>
      <c r="M9" s="1">
        <v>-0.27503938494433566</v>
      </c>
      <c r="N9" s="1">
        <v>9.7686684095078178</v>
      </c>
      <c r="O9" s="1">
        <v>0.39241647708218813</v>
      </c>
      <c r="P9" s="1">
        <v>8.6616619526965852</v>
      </c>
      <c r="Q9" s="1">
        <v>1.9975165097746708</v>
      </c>
      <c r="R9" s="1">
        <v>13.752598515781974</v>
      </c>
      <c r="S9" s="1">
        <v>32.05520259333818</v>
      </c>
      <c r="T9" s="1">
        <v>0</v>
      </c>
      <c r="U9" s="1">
        <v>54.842953288638299</v>
      </c>
      <c r="V9" s="1">
        <v>2.9999999999999996</v>
      </c>
    </row>
    <row r="10" spans="1:22" x14ac:dyDescent="0.25">
      <c r="A10" s="4">
        <v>9</v>
      </c>
      <c r="B10" s="1">
        <v>20.706960763925224</v>
      </c>
      <c r="C10" s="1">
        <v>64.466583793839121</v>
      </c>
      <c r="D10" s="1">
        <v>22.802236605894279</v>
      </c>
      <c r="E10" s="1">
        <v>22.627584760036768</v>
      </c>
      <c r="F10" s="1">
        <v>21.440167162352509</v>
      </c>
      <c r="G10" s="1">
        <v>56.215848153587075</v>
      </c>
      <c r="H10" s="1">
        <v>2.5033942782500453</v>
      </c>
      <c r="I10" s="1">
        <v>10.493804134714285</v>
      </c>
      <c r="J10" s="1">
        <v>6.9351428571428571</v>
      </c>
      <c r="K10" s="1">
        <v>1.7948717948717949</v>
      </c>
      <c r="L10" s="1">
        <v>-6.2877206075246619</v>
      </c>
      <c r="M10" s="1">
        <v>0.23526559857794857</v>
      </c>
      <c r="N10" s="1">
        <v>7.6376796919671399</v>
      </c>
      <c r="O10" s="1">
        <v>17.351460900915903</v>
      </c>
      <c r="P10" s="1">
        <v>8.9288254278888264</v>
      </c>
      <c r="Q10" s="1">
        <v>2.0570784890435831</v>
      </c>
      <c r="R10" s="1">
        <v>14.162673718506122</v>
      </c>
      <c r="S10" s="1">
        <v>38.786901161729936</v>
      </c>
      <c r="T10" s="1">
        <v>0</v>
      </c>
      <c r="U10" s="1">
        <v>69.713735557545533</v>
      </c>
      <c r="V10" s="1">
        <v>2.9999999999999996</v>
      </c>
    </row>
    <row r="11" spans="1:22" x14ac:dyDescent="0.25">
      <c r="A11" s="4">
        <v>10</v>
      </c>
      <c r="B11" s="1">
        <v>21.256683924418383</v>
      </c>
      <c r="C11" s="1">
        <v>64.125621542154022</v>
      </c>
      <c r="D11" s="1">
        <v>22.860453817184464</v>
      </c>
      <c r="E11" s="1">
        <v>26.70584434215175</v>
      </c>
      <c r="F11" s="1">
        <v>21.604377587362478</v>
      </c>
      <c r="G11" s="1">
        <v>59.894243986370171</v>
      </c>
      <c r="H11" s="1">
        <v>2.9979079083709852</v>
      </c>
      <c r="I11" s="1">
        <v>10.493804134714285</v>
      </c>
      <c r="J11" s="1">
        <v>6.9351428571428571</v>
      </c>
      <c r="K11" s="1">
        <v>1.7948717948717949</v>
      </c>
      <c r="L11" s="1">
        <v>-8.6885044837306324</v>
      </c>
      <c r="M11" s="1">
        <v>0.66523538780111124</v>
      </c>
      <c r="N11" s="1">
        <v>5.850983436869833</v>
      </c>
      <c r="O11" s="1">
        <v>31.224415496375343</v>
      </c>
      <c r="P11" s="1">
        <v>6.4753251623468087</v>
      </c>
      <c r="Q11" s="1">
        <v>1.4908354888023512</v>
      </c>
      <c r="R11" s="1">
        <v>10.264176456239216</v>
      </c>
      <c r="S11" s="1">
        <v>42.465296994513032</v>
      </c>
      <c r="T11" s="1">
        <v>0</v>
      </c>
      <c r="U11" s="1">
        <v>74.006452006540698</v>
      </c>
      <c r="V11" s="1">
        <v>2.9999999999999996</v>
      </c>
    </row>
    <row r="12" spans="1:22" x14ac:dyDescent="0.25">
      <c r="A12" s="4">
        <v>11</v>
      </c>
      <c r="B12" s="1">
        <v>22.044087555383214</v>
      </c>
      <c r="C12" s="1">
        <v>63.282339889963751</v>
      </c>
      <c r="D12" s="1">
        <v>23.046140388920492</v>
      </c>
      <c r="E12" s="1">
        <v>30.260801258465733</v>
      </c>
      <c r="F12" s="1">
        <v>21.830770642916946</v>
      </c>
      <c r="G12" s="1">
        <v>62.584757304842711</v>
      </c>
      <c r="H12" s="1">
        <v>3.159114703184597</v>
      </c>
      <c r="I12" s="1">
        <v>10.493804134714285</v>
      </c>
      <c r="J12" s="1">
        <v>6.9351428571428571</v>
      </c>
      <c r="K12" s="1">
        <v>1.7948717948717949</v>
      </c>
      <c r="L12" s="1">
        <v>-12.146953202079876</v>
      </c>
      <c r="M12" s="1">
        <v>1.0030943591505377</v>
      </c>
      <c r="N12" s="1">
        <v>3.6834943868189924</v>
      </c>
      <c r="O12" s="1">
        <v>41.428458205945084</v>
      </c>
      <c r="P12" s="1">
        <v>4.9055679058011474</v>
      </c>
      <c r="Q12" s="1">
        <v>1.1277166600551336</v>
      </c>
      <c r="R12" s="1">
        <v>7.7641583383189792</v>
      </c>
      <c r="S12" s="1">
        <v>45.155810312985572</v>
      </c>
      <c r="T12" s="1">
        <v>0</v>
      </c>
      <c r="U12" s="1">
        <v>75.779865097159004</v>
      </c>
      <c r="V12" s="1">
        <v>2.9999999999999996</v>
      </c>
    </row>
    <row r="13" spans="1:22" x14ac:dyDescent="0.25">
      <c r="A13" s="4">
        <v>12</v>
      </c>
      <c r="B13" s="1">
        <v>22.917859958000747</v>
      </c>
      <c r="C13" s="1">
        <v>61.751354745669587</v>
      </c>
      <c r="D13" s="1">
        <v>23.331556617807166</v>
      </c>
      <c r="E13" s="1">
        <v>33.030838316939878</v>
      </c>
      <c r="F13" s="1">
        <v>22.116382601319344</v>
      </c>
      <c r="G13" s="1">
        <v>64.265099991818943</v>
      </c>
      <c r="H13" s="1">
        <v>3.2844977658174059</v>
      </c>
      <c r="I13" s="1">
        <v>10.493804134714285</v>
      </c>
      <c r="J13" s="1">
        <v>6.9351428571428571</v>
      </c>
      <c r="K13" s="1">
        <v>1.7948717948717949</v>
      </c>
      <c r="L13" s="1">
        <v>-15.650236309588731</v>
      </c>
      <c r="M13" s="1">
        <v>1.2371853452121195</v>
      </c>
      <c r="N13" s="1">
        <v>1.6368179992721603</v>
      </c>
      <c r="O13" s="1">
        <v>47.873575355521425</v>
      </c>
      <c r="P13" s="1">
        <v>4.4462827292265343</v>
      </c>
      <c r="Q13" s="1">
        <v>1.0202829628226586</v>
      </c>
      <c r="R13" s="1">
        <v>7.024493610706303</v>
      </c>
      <c r="S13" s="1">
        <v>46.836152999961811</v>
      </c>
      <c r="T13" s="1">
        <v>0</v>
      </c>
      <c r="U13" s="1">
        <v>76.564478154585473</v>
      </c>
      <c r="V13" s="1">
        <v>2.9999999999999996</v>
      </c>
    </row>
    <row r="14" spans="1:22" x14ac:dyDescent="0.25">
      <c r="A14" s="4">
        <v>13</v>
      </c>
      <c r="B14" s="1">
        <v>23.497429114292061</v>
      </c>
      <c r="C14" s="1">
        <v>58.42864860609177</v>
      </c>
      <c r="D14" s="1">
        <v>23.648778814766843</v>
      </c>
      <c r="E14" s="1">
        <v>33.882415802441813</v>
      </c>
      <c r="F14" s="1">
        <v>22.427193549561764</v>
      </c>
      <c r="G14" s="1">
        <v>64.781804204520299</v>
      </c>
      <c r="H14" s="1">
        <v>2.4674244200433821</v>
      </c>
      <c r="I14" s="1">
        <v>10.493804134714285</v>
      </c>
      <c r="J14" s="1">
        <v>6.9351428571428571</v>
      </c>
      <c r="K14" s="1">
        <v>1.7948717948717949</v>
      </c>
      <c r="L14" s="1">
        <v>-17.243734029577169</v>
      </c>
      <c r="M14" s="1">
        <v>1.2718369443475119</v>
      </c>
      <c r="N14" s="1">
        <v>0.72945685705787766</v>
      </c>
      <c r="O14" s="1">
        <v>45.879980037378772</v>
      </c>
      <c r="P14" s="1">
        <v>7.0991391398572308</v>
      </c>
      <c r="Q14" s="1">
        <v>1.6231317045584337</v>
      </c>
      <c r="R14" s="1">
        <v>11.175015856838669</v>
      </c>
      <c r="S14" s="1">
        <v>47.352857212663174</v>
      </c>
      <c r="T14" s="1">
        <v>0</v>
      </c>
      <c r="U14" s="1">
        <v>79.920274223780723</v>
      </c>
      <c r="V14" s="1">
        <v>2.9999999999999996</v>
      </c>
    </row>
    <row r="15" spans="1:22" x14ac:dyDescent="0.25">
      <c r="A15" s="4">
        <v>14</v>
      </c>
      <c r="B15" s="1">
        <v>23.836043715600056</v>
      </c>
      <c r="C15" s="1">
        <v>56.298397258233187</v>
      </c>
      <c r="D15" s="1">
        <v>24.01640824874363</v>
      </c>
      <c r="E15" s="1">
        <v>33.814331774012601</v>
      </c>
      <c r="F15" s="1">
        <v>22.766052217942388</v>
      </c>
      <c r="G15" s="1">
        <v>64.970537629871174</v>
      </c>
      <c r="H15" s="1">
        <v>2.0661986196183917</v>
      </c>
      <c r="I15" s="1">
        <v>10.493804134714285</v>
      </c>
      <c r="J15" s="1">
        <v>6.9351428571428571</v>
      </c>
      <c r="K15" s="1">
        <v>1.7948717948717949</v>
      </c>
      <c r="L15" s="1">
        <v>-17.493708098201637</v>
      </c>
      <c r="M15" s="1">
        <v>1.2173326277656651</v>
      </c>
      <c r="N15" s="1">
        <v>0.68786558231986517</v>
      </c>
      <c r="O15" s="1">
        <v>41.217364748643881</v>
      </c>
      <c r="P15" s="1">
        <v>9.3096917835353281</v>
      </c>
      <c r="Q15" s="1">
        <v>2.1219571007588707</v>
      </c>
      <c r="R15" s="1">
        <v>14.609353130073194</v>
      </c>
      <c r="S15" s="1">
        <v>47.541590638014036</v>
      </c>
      <c r="T15" s="1">
        <v>0</v>
      </c>
      <c r="U15" s="1">
        <v>81.638429663351857</v>
      </c>
      <c r="V15" s="1">
        <v>2.9999999999999996</v>
      </c>
    </row>
    <row r="16" spans="1:22" x14ac:dyDescent="0.25">
      <c r="A16" s="4">
        <v>15</v>
      </c>
      <c r="B16" s="1">
        <v>23.521918015973711</v>
      </c>
      <c r="C16" s="1">
        <v>56.923432095717224</v>
      </c>
      <c r="D16" s="1">
        <v>24.310419789678349</v>
      </c>
      <c r="E16" s="1">
        <v>32.398555831886483</v>
      </c>
      <c r="F16" s="1">
        <v>23.062080410192323</v>
      </c>
      <c r="G16" s="1">
        <v>64.575267153597764</v>
      </c>
      <c r="H16" s="1">
        <v>1.4326012330204219</v>
      </c>
      <c r="I16" s="1">
        <v>10.493804134714285</v>
      </c>
      <c r="J16" s="1">
        <v>6.9351428571428571</v>
      </c>
      <c r="K16" s="1">
        <v>1.7948717948717949</v>
      </c>
      <c r="L16" s="1">
        <v>-13.954401078681581</v>
      </c>
      <c r="M16" s="1">
        <v>1.0781197917266332</v>
      </c>
      <c r="N16" s="1">
        <v>2.7475526326221957</v>
      </c>
      <c r="O16" s="1">
        <v>30.526207785454954</v>
      </c>
      <c r="P16" s="1">
        <v>11.48942981724902</v>
      </c>
      <c r="Q16" s="1">
        <v>2.6198208698583834</v>
      </c>
      <c r="R16" s="1">
        <v>18.037069746418926</v>
      </c>
      <c r="S16" s="1">
        <v>47.146320161740618</v>
      </c>
      <c r="T16" s="1">
        <v>0</v>
      </c>
      <c r="U16" s="1">
        <v>81.7592386845552</v>
      </c>
      <c r="V16" s="1">
        <v>2.9999999999999996</v>
      </c>
    </row>
    <row r="17" spans="1:22" x14ac:dyDescent="0.25">
      <c r="A17" s="4">
        <v>16</v>
      </c>
      <c r="B17" s="1">
        <v>22.62409600449422</v>
      </c>
      <c r="C17" s="1">
        <v>59.949781029513709</v>
      </c>
      <c r="D17" s="1">
        <v>24.506052017253182</v>
      </c>
      <c r="E17" s="1">
        <v>30.205269741645225</v>
      </c>
      <c r="F17" s="1">
        <v>23.258868085001495</v>
      </c>
      <c r="G17" s="1">
        <v>63.475262841075185</v>
      </c>
      <c r="H17" s="1">
        <v>0.44744859804834669</v>
      </c>
      <c r="I17" s="1">
        <v>10.493804134714285</v>
      </c>
      <c r="J17" s="1">
        <v>6.9351428571428571</v>
      </c>
      <c r="K17" s="1">
        <v>0.38461538461538458</v>
      </c>
      <c r="L17" s="1">
        <v>-7.9096220367303784</v>
      </c>
      <c r="M17" s="1">
        <v>0.90538616367147629</v>
      </c>
      <c r="N17" s="1">
        <v>6.2735952169424767</v>
      </c>
      <c r="O17" s="1">
        <v>16.707101367223036</v>
      </c>
      <c r="P17" s="1">
        <v>13.205925166208203</v>
      </c>
      <c r="Q17" s="1">
        <v>3.0183194618879474</v>
      </c>
      <c r="R17" s="1">
        <v>20.780672173967922</v>
      </c>
      <c r="S17" s="1">
        <v>46.046315849218047</v>
      </c>
      <c r="T17" s="1">
        <v>0</v>
      </c>
      <c r="U17" s="1">
        <v>80.203039826414411</v>
      </c>
      <c r="V17" s="1">
        <v>2.9999999999999996</v>
      </c>
    </row>
    <row r="18" spans="1:22" x14ac:dyDescent="0.25">
      <c r="A18" s="4">
        <v>17</v>
      </c>
      <c r="B18" s="1">
        <v>21.648080509831175</v>
      </c>
      <c r="C18" s="1">
        <v>65.405014509439923</v>
      </c>
      <c r="D18" s="1">
        <v>24.643988587430101</v>
      </c>
      <c r="E18" s="1">
        <v>27.283807438356973</v>
      </c>
      <c r="F18" s="1">
        <v>23.346778091844214</v>
      </c>
      <c r="G18" s="1">
        <v>55.923265415058346</v>
      </c>
      <c r="H18" s="1">
        <v>0.44744859804834669</v>
      </c>
      <c r="I18" s="1">
        <v>4.7173981890000007</v>
      </c>
      <c r="J18" s="1">
        <v>6.9351428571428571</v>
      </c>
      <c r="K18" s="1">
        <v>0.38461538461538458</v>
      </c>
      <c r="L18" s="1">
        <v>2.2070169488547314E-2</v>
      </c>
      <c r="M18" s="1">
        <v>0.63303157879882954</v>
      </c>
      <c r="N18" s="1">
        <v>9.2667794802174441</v>
      </c>
      <c r="O18" s="1">
        <v>5.4938306791506362</v>
      </c>
      <c r="P18" s="1">
        <v>13.692870859961882</v>
      </c>
      <c r="Q18" s="1">
        <v>3.1336639757727691</v>
      </c>
      <c r="R18" s="1">
        <v>21.574801675623426</v>
      </c>
      <c r="S18" s="1">
        <v>44.270724368915488</v>
      </c>
      <c r="T18" s="1">
        <v>0</v>
      </c>
      <c r="U18" s="1">
        <v>74.202670057139429</v>
      </c>
      <c r="V18" s="1">
        <v>2.9999999999999996</v>
      </c>
    </row>
    <row r="19" spans="1:22" x14ac:dyDescent="0.25">
      <c r="A19" s="4">
        <v>18</v>
      </c>
      <c r="B19" s="1">
        <v>21.429817336262886</v>
      </c>
      <c r="C19" s="1">
        <v>67.091015507671671</v>
      </c>
      <c r="D19" s="1">
        <v>24.69749717121806</v>
      </c>
      <c r="E19" s="1">
        <v>25.012399035131637</v>
      </c>
      <c r="F19" s="1">
        <v>23.283320902194419</v>
      </c>
      <c r="G19" s="1">
        <v>55.24052744965109</v>
      </c>
      <c r="H19" s="1">
        <v>0.60865539286195891</v>
      </c>
      <c r="I19" s="1">
        <v>4.7173981890000007</v>
      </c>
      <c r="J19" s="1">
        <v>6.9351428571428571</v>
      </c>
      <c r="K19" s="1">
        <v>0.38461538461538458</v>
      </c>
      <c r="L19" s="1">
        <v>3.6352638364310592</v>
      </c>
      <c r="M19" s="1">
        <v>0.43479495785707761</v>
      </c>
      <c r="N19" s="1">
        <v>11.801354779305692</v>
      </c>
      <c r="O19" s="1">
        <v>2.8046236450285802</v>
      </c>
      <c r="P19" s="1">
        <v>13.820991308005008</v>
      </c>
      <c r="Q19" s="1">
        <v>3.1681711321965471</v>
      </c>
      <c r="R19" s="1">
        <v>21.812378219244103</v>
      </c>
      <c r="S19" s="1">
        <v>43.587986403508225</v>
      </c>
      <c r="T19" s="1">
        <v>0</v>
      </c>
      <c r="U19" s="1">
        <v>70.564540207713364</v>
      </c>
      <c r="V19" s="1">
        <v>2.9999999999999996</v>
      </c>
    </row>
    <row r="20" spans="1:22" x14ac:dyDescent="0.25">
      <c r="A20" s="4">
        <v>19</v>
      </c>
      <c r="B20" s="1">
        <v>21.09952505636619</v>
      </c>
      <c r="C20" s="1">
        <v>69.009526976909953</v>
      </c>
      <c r="D20" s="1">
        <v>24.725100956263361</v>
      </c>
      <c r="E20" s="1">
        <v>23.324465743685266</v>
      </c>
      <c r="F20" s="1">
        <v>23.190984754171836</v>
      </c>
      <c r="G20" s="1">
        <v>54.144552683067516</v>
      </c>
      <c r="H20" s="1">
        <v>0.71612658940436724</v>
      </c>
      <c r="I20" s="1">
        <v>4.7173981890000007</v>
      </c>
      <c r="J20" s="1">
        <v>6.9351428571428571</v>
      </c>
      <c r="K20" s="1">
        <v>0.38461538461538458</v>
      </c>
      <c r="L20" s="1">
        <v>5.1376875760231453</v>
      </c>
      <c r="M20" s="1">
        <v>0.26978795160348823</v>
      </c>
      <c r="N20" s="1">
        <v>13.114002999191666</v>
      </c>
      <c r="O20" s="1">
        <v>0</v>
      </c>
      <c r="P20" s="1">
        <v>13.283154007804017</v>
      </c>
      <c r="Q20" s="1">
        <v>3.0482618046789165</v>
      </c>
      <c r="R20" s="1">
        <v>20.986820667365144</v>
      </c>
      <c r="S20" s="1">
        <v>42.492011636924666</v>
      </c>
      <c r="T20" s="1">
        <v>0</v>
      </c>
      <c r="U20" s="1">
        <v>68.095623913998281</v>
      </c>
      <c r="V20" s="1">
        <v>2.9999999999999996</v>
      </c>
    </row>
    <row r="21" spans="1:22" x14ac:dyDescent="0.25">
      <c r="A21" s="4">
        <v>20</v>
      </c>
      <c r="B21" s="1">
        <v>21.092333475469445</v>
      </c>
      <c r="C21" s="1">
        <v>70.064083424217131</v>
      </c>
      <c r="D21" s="1">
        <v>24.739081696474102</v>
      </c>
      <c r="E21" s="1">
        <v>22.358024413738519</v>
      </c>
      <c r="F21" s="1">
        <v>23.100626552134031</v>
      </c>
      <c r="G21" s="1">
        <v>54.049697210364876</v>
      </c>
      <c r="H21" s="1">
        <v>0.66239099113316291</v>
      </c>
      <c r="I21" s="1">
        <v>4.7173981890000007</v>
      </c>
      <c r="J21" s="1">
        <v>6.9351428571428571</v>
      </c>
      <c r="K21" s="1">
        <v>0.38461538461538458</v>
      </c>
      <c r="L21" s="1">
        <v>4.6352533923093686</v>
      </c>
      <c r="M21" s="1">
        <v>0.15314953365951259</v>
      </c>
      <c r="N21" s="1">
        <v>13.199176780590713</v>
      </c>
      <c r="O21" s="1">
        <v>0</v>
      </c>
      <c r="P21" s="1">
        <v>12.967120894531668</v>
      </c>
      <c r="Q21" s="1">
        <v>2.9759403449464483</v>
      </c>
      <c r="R21" s="1">
        <v>20.488898374904029</v>
      </c>
      <c r="S21" s="1">
        <v>42.397156164222018</v>
      </c>
      <c r="T21" s="1">
        <v>0</v>
      </c>
      <c r="U21" s="1">
        <v>66.632423130358461</v>
      </c>
      <c r="V21" s="1">
        <v>2.9999999999999996</v>
      </c>
    </row>
    <row r="22" spans="1:22" x14ac:dyDescent="0.25">
      <c r="A22" s="4">
        <v>21</v>
      </c>
      <c r="B22" s="1">
        <v>20.637695729547886</v>
      </c>
      <c r="C22" s="1">
        <v>72.793849858628846</v>
      </c>
      <c r="D22" s="1">
        <v>24.701310477991512</v>
      </c>
      <c r="E22" s="1">
        <v>21.875050598882069</v>
      </c>
      <c r="F22" s="1">
        <v>23.0093649457786</v>
      </c>
      <c r="G22" s="1">
        <v>47.882788838714312</v>
      </c>
      <c r="H22" s="1">
        <v>0.66239099113316291</v>
      </c>
      <c r="I22" s="1">
        <v>4.7173981890000007</v>
      </c>
      <c r="J22" s="1">
        <v>1.7730000000000001</v>
      </c>
      <c r="K22" s="1">
        <v>0</v>
      </c>
      <c r="L22" s="1">
        <v>8.2464672234146636</v>
      </c>
      <c r="M22" s="1">
        <v>9.9737120045175418E-2</v>
      </c>
      <c r="N22" s="1">
        <v>13.224523944095051</v>
      </c>
      <c r="O22" s="1">
        <v>0</v>
      </c>
      <c r="P22" s="1">
        <v>12.562735273973248</v>
      </c>
      <c r="Q22" s="1">
        <v>2.8839706768397297</v>
      </c>
      <c r="R22" s="1">
        <v>19.855701144787471</v>
      </c>
      <c r="S22" s="1">
        <v>41.392390649714308</v>
      </c>
      <c r="T22" s="1">
        <v>0</v>
      </c>
      <c r="U22" s="1">
        <v>65.210814012745487</v>
      </c>
      <c r="V22" s="1">
        <v>2.9999999999999996</v>
      </c>
    </row>
    <row r="23" spans="1:22" x14ac:dyDescent="0.25">
      <c r="A23" s="4">
        <v>22</v>
      </c>
      <c r="B23" s="1">
        <v>20.528565002648463</v>
      </c>
      <c r="C23" s="1">
        <v>72.470026721824539</v>
      </c>
      <c r="D23" s="1">
        <v>24.543065018050356</v>
      </c>
      <c r="E23" s="1">
        <v>21.28501382145032</v>
      </c>
      <c r="F23" s="1">
        <v>22.810977250255235</v>
      </c>
      <c r="G23" s="1">
        <v>47.476258987729423</v>
      </c>
      <c r="H23" s="1">
        <v>0.48327233022914934</v>
      </c>
      <c r="I23" s="1">
        <v>4.7173981890000007</v>
      </c>
      <c r="J23" s="1">
        <v>1.7730000000000001</v>
      </c>
      <c r="K23" s="1">
        <v>0</v>
      </c>
      <c r="L23" s="1">
        <v>10.22095066857649</v>
      </c>
      <c r="M23" s="1">
        <v>9.073471822744493E-2</v>
      </c>
      <c r="N23" s="1">
        <v>14.523309168936425</v>
      </c>
      <c r="O23" s="1">
        <v>0</v>
      </c>
      <c r="P23" s="1">
        <v>13.320740602457215</v>
      </c>
      <c r="Q23" s="1">
        <v>3.0642606332647331</v>
      </c>
      <c r="R23" s="1">
        <v>21.096970178113555</v>
      </c>
      <c r="S23" s="1">
        <v>40.985860798729419</v>
      </c>
      <c r="T23" s="1">
        <v>0</v>
      </c>
      <c r="U23" s="1">
        <v>64.360349729476184</v>
      </c>
      <c r="V23" s="1">
        <v>2.9999999999999996</v>
      </c>
    </row>
    <row r="24" spans="1:22" x14ac:dyDescent="0.25">
      <c r="A24" s="4">
        <v>23</v>
      </c>
      <c r="B24" s="1">
        <v>20.454272500354136</v>
      </c>
      <c r="C24" s="1">
        <v>72.159108864323201</v>
      </c>
      <c r="D24" s="1">
        <v>24.42778653502188</v>
      </c>
      <c r="E24" s="1">
        <v>20.723377186990149</v>
      </c>
      <c r="F24" s="1">
        <v>22.622245999776908</v>
      </c>
      <c r="G24" s="1">
        <v>46.609851420775385</v>
      </c>
      <c r="H24" s="1">
        <v>0.42953673195794528</v>
      </c>
      <c r="I24" s="1">
        <v>4.7173981890000007</v>
      </c>
      <c r="J24" s="1">
        <v>1.7730000000000001</v>
      </c>
      <c r="K24" s="1">
        <v>0</v>
      </c>
      <c r="L24" s="1">
        <v>9.5307489062273536</v>
      </c>
      <c r="M24" s="1">
        <v>2.8861345816798209E-2</v>
      </c>
      <c r="N24" s="1">
        <v>14.386751066845418</v>
      </c>
      <c r="O24" s="1">
        <v>0</v>
      </c>
      <c r="P24" s="1">
        <v>13.351336642906679</v>
      </c>
      <c r="Q24" s="1">
        <v>3.0723306016453962</v>
      </c>
      <c r="R24" s="1">
        <v>21.152530687691936</v>
      </c>
      <c r="S24" s="1">
        <v>40.119453231775381</v>
      </c>
      <c r="T24" s="1">
        <v>0</v>
      </c>
      <c r="U24" s="1">
        <v>63.636055057271157</v>
      </c>
      <c r="V24" s="1">
        <v>2.9999999999999996</v>
      </c>
    </row>
    <row r="25" spans="1:22" x14ac:dyDescent="0.25">
      <c r="A25" s="4">
        <v>24</v>
      </c>
      <c r="B25" s="1">
        <v>20.348680959266346</v>
      </c>
      <c r="C25" s="1">
        <v>73.301270269285709</v>
      </c>
      <c r="D25" s="1">
        <v>24.299615255167623</v>
      </c>
      <c r="E25" s="1">
        <v>20.377592172955644</v>
      </c>
      <c r="F25" s="1">
        <v>22.443475074359583</v>
      </c>
      <c r="G25" s="1">
        <v>45.685623812907437</v>
      </c>
      <c r="H25" s="1">
        <v>0.35788926759633982</v>
      </c>
      <c r="I25" s="1">
        <v>4.7173981890000007</v>
      </c>
      <c r="J25" s="1">
        <v>1.7730000000000001</v>
      </c>
      <c r="K25" s="1">
        <v>0</v>
      </c>
      <c r="L25" s="1">
        <v>9.0761576898616685</v>
      </c>
      <c r="M25" s="1">
        <v>-3.1635040804654554E-2</v>
      </c>
      <c r="N25" s="1">
        <v>14.30486839412146</v>
      </c>
      <c r="O25" s="1">
        <v>0</v>
      </c>
      <c r="P25" s="1">
        <v>12.726323983526571</v>
      </c>
      <c r="Q25" s="1">
        <v>2.9288902585436714</v>
      </c>
      <c r="R25" s="1">
        <v>20.164965658821885</v>
      </c>
      <c r="S25" s="1">
        <v>39.195225623907433</v>
      </c>
      <c r="T25" s="1">
        <v>0</v>
      </c>
      <c r="U25" s="1">
        <v>61.356307586464396</v>
      </c>
      <c r="V25" s="1">
        <v>2.9999999999999996</v>
      </c>
    </row>
    <row r="27" spans="1:22" x14ac:dyDescent="0.25">
      <c r="A27" s="4" t="s">
        <v>101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103</v>
      </c>
      <c r="T27" s="1" t="s">
        <v>104</v>
      </c>
      <c r="U27" s="1" t="s">
        <v>46</v>
      </c>
      <c r="V27" s="1" t="s">
        <v>45</v>
      </c>
    </row>
    <row r="28" spans="1:22" x14ac:dyDescent="0.25">
      <c r="A28" s="4">
        <v>1</v>
      </c>
      <c r="B28" s="1">
        <v>20.112982349999982</v>
      </c>
      <c r="C28" s="1">
        <v>74.269056746827545</v>
      </c>
      <c r="D28" s="1">
        <v>19.901946418286002</v>
      </c>
      <c r="E28" s="1">
        <v>19.747299447162561</v>
      </c>
      <c r="F28" s="1">
        <v>19.947135610101839</v>
      </c>
      <c r="G28" s="1">
        <v>22.809791498677967</v>
      </c>
      <c r="H28" s="1">
        <v>0.32206553541553712</v>
      </c>
      <c r="I28" s="1">
        <v>4.7173981889999999</v>
      </c>
      <c r="J28" s="1">
        <v>1.7730000000000001</v>
      </c>
      <c r="K28" s="1">
        <v>0</v>
      </c>
      <c r="L28" s="1">
        <v>-4.9158045902550578</v>
      </c>
      <c r="M28" s="1">
        <v>-0.18994614781672392</v>
      </c>
      <c r="N28" s="1">
        <v>-0.76576106257882082</v>
      </c>
      <c r="O28" s="1">
        <v>0</v>
      </c>
      <c r="P28" s="1">
        <v>7.3447824875866319</v>
      </c>
      <c r="Q28" s="1">
        <v>1.6921479110090638</v>
      </c>
      <c r="R28" s="1">
        <v>11.650181981250281</v>
      </c>
      <c r="S28" s="1">
        <v>16.319393309677967</v>
      </c>
      <c r="T28" s="1">
        <v>0</v>
      </c>
      <c r="U28" s="1">
        <v>25.620009624610692</v>
      </c>
      <c r="V28" s="1">
        <v>3</v>
      </c>
    </row>
    <row r="29" spans="1:22" x14ac:dyDescent="0.25">
      <c r="A29" s="4">
        <v>2</v>
      </c>
      <c r="B29" s="1">
        <v>20.112982349999982</v>
      </c>
      <c r="C29" s="1">
        <v>75.693383003687259</v>
      </c>
      <c r="D29" s="1">
        <v>19.930567938238539</v>
      </c>
      <c r="E29" s="1">
        <v>19.709055874482601</v>
      </c>
      <c r="F29" s="1">
        <v>20.035718140475637</v>
      </c>
      <c r="G29" s="1">
        <v>23.369390135607638</v>
      </c>
      <c r="H29" s="1">
        <v>0.32206553541553712</v>
      </c>
      <c r="I29" s="1">
        <v>4.7173981889999999</v>
      </c>
      <c r="J29" s="1">
        <v>1.7730000000000001</v>
      </c>
      <c r="K29" s="1">
        <v>0</v>
      </c>
      <c r="L29" s="1">
        <v>-4.3654257325884185</v>
      </c>
      <c r="M29" s="1">
        <v>-0.2098109521401707</v>
      </c>
      <c r="N29" s="1">
        <v>-0.66190554682135139</v>
      </c>
      <c r="O29" s="1">
        <v>0</v>
      </c>
      <c r="P29" s="1">
        <v>7.2347785898968535</v>
      </c>
      <c r="Q29" s="1">
        <v>1.6655311695052866</v>
      </c>
      <c r="R29" s="1">
        <v>11.466929748836396</v>
      </c>
      <c r="S29" s="1">
        <v>16.878991946607638</v>
      </c>
      <c r="T29" s="1">
        <v>0</v>
      </c>
      <c r="U29" s="1">
        <v>25.845119955916381</v>
      </c>
      <c r="V29" s="1">
        <v>3</v>
      </c>
    </row>
    <row r="30" spans="1:22" x14ac:dyDescent="0.25">
      <c r="A30" s="4">
        <v>3</v>
      </c>
      <c r="B30" s="1">
        <v>20.112982350000038</v>
      </c>
      <c r="C30" s="1">
        <v>75.674829735655933</v>
      </c>
      <c r="D30" s="1">
        <v>19.977731010030425</v>
      </c>
      <c r="E30" s="1">
        <v>19.353237772764373</v>
      </c>
      <c r="F30" s="1">
        <v>20.114382873878071</v>
      </c>
      <c r="G30" s="1">
        <v>22.50464407699581</v>
      </c>
      <c r="H30" s="1">
        <v>0.32206553541553712</v>
      </c>
      <c r="I30" s="1">
        <v>4.7173981889999999</v>
      </c>
      <c r="J30" s="1">
        <v>1.7730000000000001</v>
      </c>
      <c r="K30" s="1">
        <v>0</v>
      </c>
      <c r="L30" s="1">
        <v>-3.8766678937006609</v>
      </c>
      <c r="M30" s="1">
        <v>-0.39463304040409591</v>
      </c>
      <c r="N30" s="1">
        <v>-0.49077050040293418</v>
      </c>
      <c r="O30" s="1">
        <v>0</v>
      </c>
      <c r="P30" s="1">
        <v>6.6435312810657292</v>
      </c>
      <c r="Q30" s="1">
        <v>1.5291070557148276</v>
      </c>
      <c r="R30" s="1">
        <v>10.527670395709357</v>
      </c>
      <c r="S30" s="1">
        <v>16.014245887995809</v>
      </c>
      <c r="T30" s="1">
        <v>0</v>
      </c>
      <c r="U30" s="1">
        <v>24.532849606286792</v>
      </c>
      <c r="V30" s="1">
        <v>3</v>
      </c>
    </row>
    <row r="31" spans="1:22" x14ac:dyDescent="0.25">
      <c r="A31" s="4">
        <v>4</v>
      </c>
      <c r="B31" s="1">
        <v>20.112982349999925</v>
      </c>
      <c r="C31" s="1">
        <v>75.994154614308556</v>
      </c>
      <c r="D31" s="1">
        <v>20.031431774587247</v>
      </c>
      <c r="E31" s="1">
        <v>19.089990439350743</v>
      </c>
      <c r="F31" s="1">
        <v>20.184240217703746</v>
      </c>
      <c r="G31" s="1">
        <v>22.123430228696908</v>
      </c>
      <c r="H31" s="1">
        <v>0.32206553541553712</v>
      </c>
      <c r="I31" s="1">
        <v>4.7173981889999999</v>
      </c>
      <c r="J31" s="1">
        <v>1.7730000000000001</v>
      </c>
      <c r="K31" s="1">
        <v>0</v>
      </c>
      <c r="L31" s="1">
        <v>-3.4426319169432023</v>
      </c>
      <c r="M31" s="1">
        <v>-0.53137122673151893</v>
      </c>
      <c r="N31" s="1">
        <v>-0.29591290343196164</v>
      </c>
      <c r="O31" s="1">
        <v>0</v>
      </c>
      <c r="P31" s="1">
        <v>6.2576151072219073</v>
      </c>
      <c r="Q31" s="1">
        <v>1.4400338839806466</v>
      </c>
      <c r="R31" s="1">
        <v>9.9144151042546333</v>
      </c>
      <c r="S31" s="1">
        <v>15.633032039696907</v>
      </c>
      <c r="T31" s="1">
        <v>0</v>
      </c>
      <c r="U31" s="1">
        <v>23.807532093438613</v>
      </c>
      <c r="V31" s="1">
        <v>3</v>
      </c>
    </row>
    <row r="32" spans="1:22" x14ac:dyDescent="0.25">
      <c r="A32" s="4">
        <v>5</v>
      </c>
      <c r="B32" s="1">
        <v>20.112982350000038</v>
      </c>
      <c r="C32" s="1">
        <v>72.581118890015475</v>
      </c>
      <c r="D32" s="1">
        <v>20.079041889893062</v>
      </c>
      <c r="E32" s="1">
        <v>19.236921289820259</v>
      </c>
      <c r="F32" s="1">
        <v>20.246276256921476</v>
      </c>
      <c r="G32" s="1">
        <v>20.679774780398475</v>
      </c>
      <c r="H32" s="1">
        <v>0.32206553541553712</v>
      </c>
      <c r="I32" s="1">
        <v>4.7173981889999999</v>
      </c>
      <c r="J32" s="1">
        <v>1.7730000000000001</v>
      </c>
      <c r="K32" s="1">
        <v>0</v>
      </c>
      <c r="L32" s="1">
        <v>-3.057191082789199</v>
      </c>
      <c r="M32" s="1">
        <v>-0.45505114497338256</v>
      </c>
      <c r="N32" s="1">
        <v>-0.12315572322134231</v>
      </c>
      <c r="O32" s="1">
        <v>0</v>
      </c>
      <c r="P32" s="1">
        <v>5.7720039030697396</v>
      </c>
      <c r="Q32" s="1">
        <v>1.329369405835634</v>
      </c>
      <c r="R32" s="1">
        <v>9.1525069395713938</v>
      </c>
      <c r="S32" s="1">
        <v>14.189376591398476</v>
      </c>
      <c r="T32" s="1">
        <v>0</v>
      </c>
      <c r="U32" s="1">
        <v>22.969254269533753</v>
      </c>
      <c r="V32" s="1">
        <v>3</v>
      </c>
    </row>
    <row r="33" spans="1:22" x14ac:dyDescent="0.25">
      <c r="A33" s="4">
        <v>6</v>
      </c>
      <c r="B33" s="1">
        <v>20.112982350000038</v>
      </c>
      <c r="C33" s="1">
        <v>70.144028461466021</v>
      </c>
      <c r="D33" s="1">
        <v>20.118151707413006</v>
      </c>
      <c r="E33" s="1">
        <v>19.319973073288566</v>
      </c>
      <c r="F33" s="1">
        <v>20.30136667334807</v>
      </c>
      <c r="G33" s="1">
        <v>19.043925709321552</v>
      </c>
      <c r="H33" s="1">
        <v>0.32206553541553712</v>
      </c>
      <c r="I33" s="1">
        <v>4.7173981889999999</v>
      </c>
      <c r="J33" s="1">
        <v>1.7730000000000001</v>
      </c>
      <c r="K33" s="1">
        <v>0</v>
      </c>
      <c r="L33" s="1">
        <v>-2.7149046259298508</v>
      </c>
      <c r="M33" s="1">
        <v>-0.41191167573184512</v>
      </c>
      <c r="N33" s="1">
        <v>1.8757434306340831E-2</v>
      </c>
      <c r="O33" s="1">
        <v>0</v>
      </c>
      <c r="P33" s="1">
        <v>5.0160683598149438</v>
      </c>
      <c r="Q33" s="1">
        <v>1.1561375908599438</v>
      </c>
      <c r="R33" s="1">
        <v>7.9598321407084622</v>
      </c>
      <c r="S33" s="1">
        <v>12.553527520321552</v>
      </c>
      <c r="T33" s="1">
        <v>0</v>
      </c>
      <c r="U33" s="1">
        <v>21.278952224784977</v>
      </c>
      <c r="V33" s="1">
        <v>3</v>
      </c>
    </row>
    <row r="34" spans="1:22" x14ac:dyDescent="0.25">
      <c r="A34" s="4">
        <v>7</v>
      </c>
      <c r="B34" s="1">
        <v>20.112982349999982</v>
      </c>
      <c r="C34" s="1">
        <v>67.186271832908744</v>
      </c>
      <c r="D34" s="1">
        <v>20.150092148835313</v>
      </c>
      <c r="E34" s="1">
        <v>19.00241468054935</v>
      </c>
      <c r="F34" s="1">
        <v>20.350289106506693</v>
      </c>
      <c r="G34" s="1">
        <v>17.377256994808711</v>
      </c>
      <c r="H34" s="1">
        <v>0.32206553541553712</v>
      </c>
      <c r="I34" s="1">
        <v>4.7173981889999999</v>
      </c>
      <c r="J34" s="1">
        <v>1.7730000000000001</v>
      </c>
      <c r="K34" s="1">
        <v>0</v>
      </c>
      <c r="L34" s="1">
        <v>-2.4109409350924693</v>
      </c>
      <c r="M34" s="1">
        <v>-0.57686057801749946</v>
      </c>
      <c r="N34" s="1">
        <v>0.1346559268719047</v>
      </c>
      <c r="O34" s="1">
        <v>0</v>
      </c>
      <c r="P34" s="1">
        <v>4.3434845562479634</v>
      </c>
      <c r="Q34" s="1">
        <v>1.0023059338089568</v>
      </c>
      <c r="R34" s="1">
        <v>6.9007244897392406</v>
      </c>
      <c r="S34" s="1">
        <v>10.886858805808711</v>
      </c>
      <c r="T34" s="1">
        <v>0</v>
      </c>
      <c r="U34" s="1">
        <v>19.568534655197794</v>
      </c>
      <c r="V34" s="1">
        <v>3</v>
      </c>
    </row>
    <row r="35" spans="1:22" x14ac:dyDescent="0.25">
      <c r="A35" s="4">
        <v>8</v>
      </c>
      <c r="B35" s="1">
        <v>20.112982350000038</v>
      </c>
      <c r="C35" s="1">
        <v>67.217497434774742</v>
      </c>
      <c r="D35" s="1">
        <v>20.172518462739504</v>
      </c>
      <c r="E35" s="1">
        <v>19.247449614405127</v>
      </c>
      <c r="F35" s="1">
        <v>20.393734130549149</v>
      </c>
      <c r="G35" s="1">
        <v>17.277876510782967</v>
      </c>
      <c r="H35" s="1">
        <v>0.32206553541553712</v>
      </c>
      <c r="I35" s="1">
        <v>4.7173981889999999</v>
      </c>
      <c r="J35" s="1">
        <v>1.7730000000000001</v>
      </c>
      <c r="K35" s="1">
        <v>0</v>
      </c>
      <c r="L35" s="1">
        <v>-2.1410093514843132</v>
      </c>
      <c r="M35" s="1">
        <v>-0.44958243237469864</v>
      </c>
      <c r="N35" s="1">
        <v>0.21603163301596509</v>
      </c>
      <c r="O35" s="1">
        <v>0.56554139344197707</v>
      </c>
      <c r="P35" s="1">
        <v>3.9282784931145129</v>
      </c>
      <c r="Q35" s="1">
        <v>0.90675327731288136</v>
      </c>
      <c r="R35" s="1">
        <v>6.2428589274389887</v>
      </c>
      <c r="S35" s="1">
        <v>10.787478321782968</v>
      </c>
      <c r="T35" s="1">
        <v>0</v>
      </c>
      <c r="U35" s="1">
        <v>19.384369090249574</v>
      </c>
      <c r="V35" s="1">
        <v>3</v>
      </c>
    </row>
    <row r="36" spans="1:22" x14ac:dyDescent="0.25">
      <c r="A36" s="4">
        <v>9</v>
      </c>
      <c r="B36" s="1">
        <v>20.112982349999982</v>
      </c>
      <c r="C36" s="1">
        <v>61.809609541676146</v>
      </c>
      <c r="D36" s="1">
        <v>20.189153064585412</v>
      </c>
      <c r="E36" s="1">
        <v>23.30529261394355</v>
      </c>
      <c r="F36" s="1">
        <v>20.432315002189853</v>
      </c>
      <c r="G36" s="1">
        <v>33.382513424530856</v>
      </c>
      <c r="H36" s="1">
        <v>0.37221876046866093</v>
      </c>
      <c r="I36" s="1">
        <v>4.7173981889999999</v>
      </c>
      <c r="J36" s="1">
        <v>1.7730000000000001</v>
      </c>
      <c r="K36" s="1">
        <v>0</v>
      </c>
      <c r="L36" s="1">
        <v>-1.9012996031651535</v>
      </c>
      <c r="M36" s="1">
        <v>0.3890970167423789</v>
      </c>
      <c r="N36" s="1">
        <v>0.27639164034570701</v>
      </c>
      <c r="O36" s="1">
        <v>26.103672469671995</v>
      </c>
      <c r="P36" s="1">
        <v>6.8056732829040003</v>
      </c>
      <c r="Q36" s="1">
        <v>1.5736527351676808</v>
      </c>
      <c r="R36" s="1">
        <v>10.834360649396881</v>
      </c>
      <c r="S36" s="1">
        <v>26.892115235530856</v>
      </c>
      <c r="T36" s="1">
        <v>0</v>
      </c>
      <c r="U36" s="1">
        <v>54.150248224644336</v>
      </c>
      <c r="V36" s="1">
        <v>3</v>
      </c>
    </row>
    <row r="37" spans="1:22" x14ac:dyDescent="0.25">
      <c r="A37" s="4">
        <v>10</v>
      </c>
      <c r="B37" s="1">
        <v>20.112982349999925</v>
      </c>
      <c r="C37" s="1">
        <v>61.446274407141054</v>
      </c>
      <c r="D37" s="1">
        <v>20.247494698200796</v>
      </c>
      <c r="E37" s="1">
        <v>27.565703389279633</v>
      </c>
      <c r="F37" s="1">
        <v>20.466576317251111</v>
      </c>
      <c r="G37" s="1">
        <v>39.014960171022253</v>
      </c>
      <c r="H37" s="1">
        <v>0.37221876046866093</v>
      </c>
      <c r="I37" s="1">
        <v>4.7173981889999999</v>
      </c>
      <c r="J37" s="1">
        <v>1.7730000000000001</v>
      </c>
      <c r="K37" s="1">
        <v>0</v>
      </c>
      <c r="L37" s="1">
        <v>-1.6884280204044688</v>
      </c>
      <c r="M37" s="1">
        <v>0.90838022724477818</v>
      </c>
      <c r="N37" s="1">
        <v>0.48808900859521631</v>
      </c>
      <c r="O37" s="1">
        <v>39.408696216206785</v>
      </c>
      <c r="P37" s="1">
        <v>6.038927192113233</v>
      </c>
      <c r="Q37" s="1">
        <v>1.3968220340729822</v>
      </c>
      <c r="R37" s="1">
        <v>9.6169080648903496</v>
      </c>
      <c r="S37" s="1">
        <v>32.524561982022249</v>
      </c>
      <c r="T37" s="1">
        <v>0</v>
      </c>
      <c r="U37" s="1">
        <v>66.114327523060311</v>
      </c>
      <c r="V37" s="1">
        <v>3</v>
      </c>
    </row>
    <row r="38" spans="1:22" x14ac:dyDescent="0.25">
      <c r="A38" s="4">
        <v>11</v>
      </c>
      <c r="B38" s="1">
        <v>20.112982349999925</v>
      </c>
      <c r="C38" s="1">
        <v>62.245057562550386</v>
      </c>
      <c r="D38" s="1">
        <v>20.395895310610172</v>
      </c>
      <c r="E38" s="1">
        <v>30.595426214496683</v>
      </c>
      <c r="F38" s="1">
        <v>20.497001698011161</v>
      </c>
      <c r="G38" s="1">
        <v>45.575919989632595</v>
      </c>
      <c r="H38" s="1">
        <v>0.37221876046866093</v>
      </c>
      <c r="I38" s="1">
        <v>4.7173981889999999</v>
      </c>
      <c r="J38" s="1">
        <v>1.7730000000000001</v>
      </c>
      <c r="K38" s="1">
        <v>0</v>
      </c>
      <c r="L38" s="1">
        <v>-1.4993897728394496</v>
      </c>
      <c r="M38" s="1">
        <v>1.2776601578840836</v>
      </c>
      <c r="N38" s="1">
        <v>1.0265727147722958</v>
      </c>
      <c r="O38" s="1">
        <v>46.671255529111569</v>
      </c>
      <c r="P38" s="1">
        <v>7.364391336240641</v>
      </c>
      <c r="Q38" s="1">
        <v>1.7031230580401047</v>
      </c>
      <c r="R38" s="1">
        <v>11.72574420565793</v>
      </c>
      <c r="S38" s="1">
        <v>39.085521800632591</v>
      </c>
      <c r="T38" s="1">
        <v>0</v>
      </c>
      <c r="U38" s="1">
        <v>77.922126043225262</v>
      </c>
      <c r="V38" s="1">
        <v>3</v>
      </c>
    </row>
    <row r="39" spans="1:22" x14ac:dyDescent="0.25">
      <c r="A39" s="4">
        <v>12</v>
      </c>
      <c r="B39" s="1">
        <v>20.534162314632511</v>
      </c>
      <c r="C39" s="1">
        <v>61.788784828842367</v>
      </c>
      <c r="D39" s="1">
        <v>20.67431596062454</v>
      </c>
      <c r="E39" s="1">
        <v>32.796493379880246</v>
      </c>
      <c r="F39" s="1">
        <v>20.53801122401029</v>
      </c>
      <c r="G39" s="1">
        <v>49.801176977490876</v>
      </c>
      <c r="H39" s="1">
        <v>0.37221876046866093</v>
      </c>
      <c r="I39" s="1">
        <v>4.7173981889999999</v>
      </c>
      <c r="J39" s="1">
        <v>1.7730000000000001</v>
      </c>
      <c r="K39" s="1">
        <v>0</v>
      </c>
      <c r="L39" s="1">
        <v>-3.5427428830652188</v>
      </c>
      <c r="M39" s="1">
        <v>1.5008552632706655</v>
      </c>
      <c r="N39" s="1">
        <v>0.69469161163206972</v>
      </c>
      <c r="O39" s="1">
        <v>49.625819269505094</v>
      </c>
      <c r="P39" s="1">
        <v>9.4428321001017661</v>
      </c>
      <c r="Q39" s="1">
        <v>2.1798392030778309</v>
      </c>
      <c r="R39" s="1">
        <v>15.007862634523729</v>
      </c>
      <c r="S39" s="1">
        <v>43.310778788490872</v>
      </c>
      <c r="T39" s="1">
        <v>0</v>
      </c>
      <c r="U39" s="1">
        <v>84.172377002778148</v>
      </c>
      <c r="V39" s="1">
        <v>3</v>
      </c>
    </row>
    <row r="40" spans="1:22" x14ac:dyDescent="0.25">
      <c r="A40" s="4">
        <v>13</v>
      </c>
      <c r="B40" s="1">
        <v>21.525548564380813</v>
      </c>
      <c r="C40" s="1">
        <v>60.040583691589923</v>
      </c>
      <c r="D40" s="1">
        <v>21.174183366298678</v>
      </c>
      <c r="E40" s="1">
        <v>33.039014474427631</v>
      </c>
      <c r="F40" s="1">
        <v>20.672946137896815</v>
      </c>
      <c r="G40" s="1">
        <v>51.225378933439444</v>
      </c>
      <c r="H40" s="1">
        <v>0.32206553541553712</v>
      </c>
      <c r="I40" s="1">
        <v>4.7173981889999999</v>
      </c>
      <c r="J40" s="1">
        <v>1.7730000000000001</v>
      </c>
      <c r="K40" s="1">
        <v>0</v>
      </c>
      <c r="L40" s="1">
        <v>-8.9671017852131314</v>
      </c>
      <c r="M40" s="1">
        <v>1.4075572273091421</v>
      </c>
      <c r="N40" s="1">
        <v>-1.1490223349975031</v>
      </c>
      <c r="O40" s="1">
        <v>48.295193123706674</v>
      </c>
      <c r="P40" s="1">
        <v>11.679473349863146</v>
      </c>
      <c r="Q40" s="1">
        <v>2.6837082664187726</v>
      </c>
      <c r="R40" s="1">
        <v>18.47692479182864</v>
      </c>
      <c r="S40" s="1">
        <v>44.73498074443944</v>
      </c>
      <c r="T40" s="1">
        <v>0</v>
      </c>
      <c r="U40" s="1">
        <v>83.222285177569645</v>
      </c>
      <c r="V40" s="1">
        <v>3</v>
      </c>
    </row>
    <row r="41" spans="1:22" x14ac:dyDescent="0.25">
      <c r="A41" s="4">
        <v>14</v>
      </c>
      <c r="B41" s="1">
        <v>21.480473307046907</v>
      </c>
      <c r="C41" s="1">
        <v>59.822210050699695</v>
      </c>
      <c r="D41" s="1">
        <v>21.613097138162686</v>
      </c>
      <c r="E41" s="1">
        <v>31.77432803231153</v>
      </c>
      <c r="F41" s="1">
        <v>20.839084050042686</v>
      </c>
      <c r="G41" s="1">
        <v>51.142537179611715</v>
      </c>
      <c r="H41" s="1">
        <v>0.32206553541553712</v>
      </c>
      <c r="I41" s="1">
        <v>4.7173981889999999</v>
      </c>
      <c r="J41" s="1">
        <v>1.7730000000000001</v>
      </c>
      <c r="K41" s="1">
        <v>0</v>
      </c>
      <c r="L41" s="1">
        <v>-8.0137344352583657</v>
      </c>
      <c r="M41" s="1">
        <v>1.2518626684163805</v>
      </c>
      <c r="N41" s="1">
        <v>0.39754690510282314</v>
      </c>
      <c r="O41" s="1">
        <v>41.414488281430906</v>
      </c>
      <c r="P41" s="1">
        <v>13.521895536890357</v>
      </c>
      <c r="Q41" s="1">
        <v>3.1047293572585102</v>
      </c>
      <c r="R41" s="1">
        <v>21.37559121118586</v>
      </c>
      <c r="S41" s="1">
        <v>44.652138990611711</v>
      </c>
      <c r="T41" s="1">
        <v>0</v>
      </c>
      <c r="U41" s="1">
        <v>83.762356788948239</v>
      </c>
      <c r="V41" s="1">
        <v>3</v>
      </c>
    </row>
    <row r="42" spans="1:22" x14ac:dyDescent="0.25">
      <c r="A42" s="4">
        <v>15</v>
      </c>
      <c r="B42" s="1">
        <v>20.742757457798291</v>
      </c>
      <c r="C42" s="1">
        <v>62.042875309940328</v>
      </c>
      <c r="D42" s="1">
        <v>21.937908881965939</v>
      </c>
      <c r="E42" s="1">
        <v>30.148191822139438</v>
      </c>
      <c r="F42" s="1">
        <v>20.932039777429566</v>
      </c>
      <c r="G42" s="1">
        <v>50.13293092618548</v>
      </c>
      <c r="H42" s="1">
        <v>0.32206553541553712</v>
      </c>
      <c r="I42" s="1">
        <v>4.7173981889999999</v>
      </c>
      <c r="J42" s="1">
        <v>1.7730000000000001</v>
      </c>
      <c r="K42" s="1">
        <v>0</v>
      </c>
      <c r="L42" s="1">
        <v>-3.0314507692079036</v>
      </c>
      <c r="M42" s="1">
        <v>1.1400688533420813</v>
      </c>
      <c r="N42" s="1">
        <v>4.1485784494171094</v>
      </c>
      <c r="O42" s="1">
        <v>28.685462232730679</v>
      </c>
      <c r="P42" s="1">
        <v>15.278960273073565</v>
      </c>
      <c r="Q42" s="1">
        <v>3.5155799399251864</v>
      </c>
      <c r="R42" s="1">
        <v>24.204235222757639</v>
      </c>
      <c r="S42" s="1">
        <v>43.642532737185476</v>
      </c>
      <c r="T42" s="1">
        <v>0</v>
      </c>
      <c r="U42" s="1">
        <v>82.769517230836328</v>
      </c>
      <c r="V42" s="1">
        <v>3</v>
      </c>
    </row>
    <row r="43" spans="1:22" x14ac:dyDescent="0.25">
      <c r="A43" s="4">
        <v>16</v>
      </c>
      <c r="B43" s="1">
        <v>20.112982349999982</v>
      </c>
      <c r="C43" s="1">
        <v>65.842499772790447</v>
      </c>
      <c r="D43" s="1">
        <v>22.229564216028848</v>
      </c>
      <c r="E43" s="1">
        <v>28.171894290079592</v>
      </c>
      <c r="F43" s="1">
        <v>20.950005489365481</v>
      </c>
      <c r="G43" s="1">
        <v>48.323952147050214</v>
      </c>
      <c r="H43" s="1">
        <v>0.32206553541553712</v>
      </c>
      <c r="I43" s="1">
        <v>4.7173981889999999</v>
      </c>
      <c r="J43" s="1">
        <v>1.7730000000000001</v>
      </c>
      <c r="K43" s="1">
        <v>0</v>
      </c>
      <c r="L43" s="1">
        <v>1.3152025418324524</v>
      </c>
      <c r="M43" s="1">
        <v>0.98226623818227476</v>
      </c>
      <c r="N43" s="1">
        <v>7.6801896511234045</v>
      </c>
      <c r="O43" s="1">
        <v>15.997035675196175</v>
      </c>
      <c r="P43" s="1">
        <v>16.055651277969808</v>
      </c>
      <c r="Q43" s="1">
        <v>3.7014143416265193</v>
      </c>
      <c r="R43" s="1">
        <v>25.483676921743786</v>
      </c>
      <c r="S43" s="1">
        <v>41.83355395805021</v>
      </c>
      <c r="T43" s="1">
        <v>0</v>
      </c>
      <c r="U43" s="1">
        <v>77.227386577758153</v>
      </c>
      <c r="V43" s="1">
        <v>3</v>
      </c>
    </row>
    <row r="44" spans="1:22" x14ac:dyDescent="0.25">
      <c r="A44" s="4">
        <v>17</v>
      </c>
      <c r="B44" s="1">
        <v>20.112982349999982</v>
      </c>
      <c r="C44" s="1">
        <v>69.313306374255916</v>
      </c>
      <c r="D44" s="1">
        <v>22.539676129288239</v>
      </c>
      <c r="E44" s="1">
        <v>25.533406075287644</v>
      </c>
      <c r="F44" s="1">
        <v>20.926305611355531</v>
      </c>
      <c r="G44" s="1">
        <v>43.26365590868464</v>
      </c>
      <c r="H44" s="1">
        <v>0.32206553541553712</v>
      </c>
      <c r="I44" s="1">
        <v>4.7173981889999999</v>
      </c>
      <c r="J44" s="1">
        <v>1.7730000000000001</v>
      </c>
      <c r="K44" s="1">
        <v>0</v>
      </c>
      <c r="L44" s="1">
        <v>1.1679510269918203</v>
      </c>
      <c r="M44" s="1">
        <v>0.66067221748791904</v>
      </c>
      <c r="N44" s="1">
        <v>8.8054559803551822</v>
      </c>
      <c r="O44" s="1">
        <v>5.2514557962469306</v>
      </c>
      <c r="P44" s="1">
        <v>14.91381134212074</v>
      </c>
      <c r="Q44" s="1">
        <v>3.4360461063358056</v>
      </c>
      <c r="R44" s="1">
        <v>23.656656829075605</v>
      </c>
      <c r="S44" s="1">
        <v>36.773257719684636</v>
      </c>
      <c r="T44" s="1">
        <v>0</v>
      </c>
      <c r="U44" s="1">
        <v>63.328326906308405</v>
      </c>
      <c r="V44" s="1">
        <v>3</v>
      </c>
    </row>
    <row r="45" spans="1:22" x14ac:dyDescent="0.25">
      <c r="A45" s="4">
        <v>18</v>
      </c>
      <c r="B45" s="1">
        <v>20.112982349999982</v>
      </c>
      <c r="C45" s="1">
        <v>71.502198793595952</v>
      </c>
      <c r="D45" s="1">
        <v>22.796274904477571</v>
      </c>
      <c r="E45" s="1">
        <v>23.474507811961359</v>
      </c>
      <c r="F45" s="1">
        <v>20.905259197604721</v>
      </c>
      <c r="G45" s="1">
        <v>42.085611725619287</v>
      </c>
      <c r="H45" s="1">
        <v>0.32206553541553712</v>
      </c>
      <c r="I45" s="1">
        <v>4.7173981889999999</v>
      </c>
      <c r="J45" s="1">
        <v>1.7730000000000001</v>
      </c>
      <c r="K45" s="1">
        <v>0</v>
      </c>
      <c r="L45" s="1">
        <v>1.0371859527810074</v>
      </c>
      <c r="M45" s="1">
        <v>0.40972193202077822</v>
      </c>
      <c r="N45" s="1">
        <v>9.7365455306013668</v>
      </c>
      <c r="O45" s="1">
        <v>2.504540456671613</v>
      </c>
      <c r="P45" s="1">
        <v>14.247129419334961</v>
      </c>
      <c r="Q45" s="1">
        <v>3.2814894882319656</v>
      </c>
      <c r="R45" s="1">
        <v>22.592557931100078</v>
      </c>
      <c r="S45" s="1">
        <v>35.595213536619283</v>
      </c>
      <c r="T45" s="1">
        <v>0</v>
      </c>
      <c r="U45" s="1">
        <v>58.769688078507421</v>
      </c>
      <c r="V45" s="1">
        <v>3</v>
      </c>
    </row>
    <row r="46" spans="1:22" x14ac:dyDescent="0.25">
      <c r="A46" s="4">
        <v>19</v>
      </c>
      <c r="B46" s="1">
        <v>20.112982349999982</v>
      </c>
      <c r="C46" s="1">
        <v>74.257979158996335</v>
      </c>
      <c r="D46" s="1">
        <v>22.961958688564209</v>
      </c>
      <c r="E46" s="1">
        <v>22.129961300618561</v>
      </c>
      <c r="F46" s="1">
        <v>20.886569163353215</v>
      </c>
      <c r="G46" s="1">
        <v>40.573580700672494</v>
      </c>
      <c r="H46" s="1">
        <v>0.32206553541553712</v>
      </c>
      <c r="I46" s="1">
        <v>4.7173981889999999</v>
      </c>
      <c r="J46" s="1">
        <v>1.7730000000000001</v>
      </c>
      <c r="K46" s="1">
        <v>0</v>
      </c>
      <c r="L46" s="1">
        <v>0.92106147927921223</v>
      </c>
      <c r="M46" s="1">
        <v>0.24584092009539596</v>
      </c>
      <c r="N46" s="1">
        <v>10.337742632553585</v>
      </c>
      <c r="O46" s="1">
        <v>0</v>
      </c>
      <c r="P46" s="1">
        <v>13.282375764160877</v>
      </c>
      <c r="Q46" s="1">
        <v>3.0582621577879139</v>
      </c>
      <c r="R46" s="1">
        <v>21.055671583315579</v>
      </c>
      <c r="S46" s="1">
        <v>34.08318251167249</v>
      </c>
      <c r="T46" s="1">
        <v>0</v>
      </c>
      <c r="U46" s="1">
        <v>53.556314556668177</v>
      </c>
      <c r="V46" s="1">
        <v>3</v>
      </c>
    </row>
    <row r="47" spans="1:22" x14ac:dyDescent="0.25">
      <c r="A47" s="4">
        <v>20</v>
      </c>
      <c r="B47" s="1">
        <v>20.112982349999925</v>
      </c>
      <c r="C47" s="1">
        <v>74.273636660275827</v>
      </c>
      <c r="D47" s="1">
        <v>23.048658076386801</v>
      </c>
      <c r="E47" s="1">
        <v>21.237315147745562</v>
      </c>
      <c r="F47" s="1">
        <v>20.869971685774942</v>
      </c>
      <c r="G47" s="1">
        <v>40.692980912707036</v>
      </c>
      <c r="H47" s="1">
        <v>0.32206553541553712</v>
      </c>
      <c r="I47" s="1">
        <v>4.7173981889999999</v>
      </c>
      <c r="J47" s="1">
        <v>1.7730000000000001</v>
      </c>
      <c r="K47" s="1">
        <v>0</v>
      </c>
      <c r="L47" s="1">
        <v>0.81793842881856493</v>
      </c>
      <c r="M47" s="1">
        <v>0.13704010614807563</v>
      </c>
      <c r="N47" s="1">
        <v>10.65233842107515</v>
      </c>
      <c r="O47" s="1">
        <v>0</v>
      </c>
      <c r="P47" s="1">
        <v>13.35971389261549</v>
      </c>
      <c r="Q47" s="1">
        <v>3.0768269079564483</v>
      </c>
      <c r="R47" s="1">
        <v>21.183487075384999</v>
      </c>
      <c r="S47" s="1">
        <v>34.202582723707032</v>
      </c>
      <c r="T47" s="1">
        <v>0</v>
      </c>
      <c r="U47" s="1">
        <v>53.725744380401316</v>
      </c>
      <c r="V47" s="1">
        <v>3</v>
      </c>
    </row>
    <row r="48" spans="1:22" x14ac:dyDescent="0.25">
      <c r="A48" s="4">
        <v>21</v>
      </c>
      <c r="B48" s="1">
        <v>20.112982349999982</v>
      </c>
      <c r="C48" s="1">
        <v>74.522489781930304</v>
      </c>
      <c r="D48" s="1">
        <v>23.07823410518597</v>
      </c>
      <c r="E48" s="1">
        <v>21.136870301449335</v>
      </c>
      <c r="F48" s="1">
        <v>20.855232479936888</v>
      </c>
      <c r="G48" s="1">
        <v>39.6923156037195</v>
      </c>
      <c r="H48" s="1">
        <v>0.32206553541553712</v>
      </c>
      <c r="I48" s="1">
        <v>4.7173981889999999</v>
      </c>
      <c r="J48" s="1">
        <v>1.7730000000000001</v>
      </c>
      <c r="K48" s="1">
        <v>0</v>
      </c>
      <c r="L48" s="1">
        <v>0.72636114785987038</v>
      </c>
      <c r="M48" s="1">
        <v>0.12479731431094117</v>
      </c>
      <c r="N48" s="1">
        <v>10.759657449906712</v>
      </c>
      <c r="O48" s="1">
        <v>0</v>
      </c>
      <c r="P48" s="1">
        <v>12.744330801066491</v>
      </c>
      <c r="Q48" s="1">
        <v>2.9359477836861445</v>
      </c>
      <c r="R48" s="1">
        <v>20.213555650105818</v>
      </c>
      <c r="S48" s="1">
        <v>33.201917414719496</v>
      </c>
      <c r="T48" s="1">
        <v>0</v>
      </c>
      <c r="U48" s="1">
        <v>51.953130911264921</v>
      </c>
      <c r="V48" s="1">
        <v>3</v>
      </c>
    </row>
    <row r="49" spans="1:22" x14ac:dyDescent="0.25">
      <c r="A49" s="4">
        <v>22</v>
      </c>
      <c r="B49" s="1">
        <v>20.112982349999982</v>
      </c>
      <c r="C49" s="1">
        <v>72.942603849128773</v>
      </c>
      <c r="D49" s="1">
        <v>23.072666652503642</v>
      </c>
      <c r="E49" s="1">
        <v>20.401898498926357</v>
      </c>
      <c r="F49" s="1">
        <v>20.842143491702814</v>
      </c>
      <c r="G49" s="1">
        <v>39.253937802406092</v>
      </c>
      <c r="H49" s="1">
        <v>0.32206553541553712</v>
      </c>
      <c r="I49" s="1">
        <v>4.7173981889999999</v>
      </c>
      <c r="J49" s="1">
        <v>1.7730000000000001</v>
      </c>
      <c r="K49" s="1">
        <v>0</v>
      </c>
      <c r="L49" s="1">
        <v>0.6450369594235954</v>
      </c>
      <c r="M49" s="1">
        <v>3.5214751180569097E-2</v>
      </c>
      <c r="N49" s="1">
        <v>10.739455494499165</v>
      </c>
      <c r="O49" s="1">
        <v>0</v>
      </c>
      <c r="P49" s="1">
        <v>13.084833923266036</v>
      </c>
      <c r="Q49" s="1">
        <v>3.0160274650555094</v>
      </c>
      <c r="R49" s="1">
        <v>20.764892123048835</v>
      </c>
      <c r="S49" s="1">
        <v>32.763539613406088</v>
      </c>
      <c r="T49" s="1">
        <v>0</v>
      </c>
      <c r="U49" s="1">
        <v>52.749674481156916</v>
      </c>
      <c r="V49" s="1">
        <v>3</v>
      </c>
    </row>
    <row r="50" spans="1:22" x14ac:dyDescent="0.25">
      <c r="A50" s="4">
        <v>23</v>
      </c>
      <c r="B50" s="1">
        <v>20.112982349999925</v>
      </c>
      <c r="C50" s="1">
        <v>71.325822653911828</v>
      </c>
      <c r="D50" s="1">
        <v>23.045450020348824</v>
      </c>
      <c r="E50" s="1">
        <v>20.272539315004963</v>
      </c>
      <c r="F50" s="1">
        <v>20.830519960905008</v>
      </c>
      <c r="G50" s="1">
        <v>36.398529477287333</v>
      </c>
      <c r="H50" s="1">
        <v>0.32206553541553712</v>
      </c>
      <c r="I50" s="1">
        <v>4.7173981889999999</v>
      </c>
      <c r="J50" s="1">
        <v>1.7730000000000001</v>
      </c>
      <c r="K50" s="1">
        <v>0</v>
      </c>
      <c r="L50" s="1">
        <v>0.57281791605812282</v>
      </c>
      <c r="M50" s="1">
        <v>1.944771464890669E-2</v>
      </c>
      <c r="N50" s="1">
        <v>10.640697728514343</v>
      </c>
      <c r="O50" s="1">
        <v>0</v>
      </c>
      <c r="P50" s="1">
        <v>12.010708462158551</v>
      </c>
      <c r="Q50" s="1">
        <v>2.7688433512713653</v>
      </c>
      <c r="R50" s="1">
        <v>19.063066951783458</v>
      </c>
      <c r="S50" s="1">
        <v>29.908131288287329</v>
      </c>
      <c r="T50" s="1">
        <v>0</v>
      </c>
      <c r="U50" s="1">
        <v>49.595792580216305</v>
      </c>
      <c r="V50" s="1">
        <v>3</v>
      </c>
    </row>
    <row r="51" spans="1:22" x14ac:dyDescent="0.25">
      <c r="A51" s="4">
        <v>24</v>
      </c>
      <c r="B51" s="1">
        <v>20.112982349999982</v>
      </c>
      <c r="C51" s="1">
        <v>71.465351200522349</v>
      </c>
      <c r="D51" s="1">
        <v>23.003486526844142</v>
      </c>
      <c r="E51" s="1">
        <v>20.042935274559454</v>
      </c>
      <c r="F51" s="1">
        <v>20.820197813326331</v>
      </c>
      <c r="G51" s="1">
        <v>34.968548585072362</v>
      </c>
      <c r="H51" s="1">
        <v>0.32206553541553712</v>
      </c>
      <c r="I51" s="1">
        <v>4.7173981889999999</v>
      </c>
      <c r="J51" s="1">
        <v>1.7730000000000001</v>
      </c>
      <c r="K51" s="1">
        <v>0</v>
      </c>
      <c r="L51" s="1">
        <v>0.5086845957616668</v>
      </c>
      <c r="M51" s="1">
        <v>-3.638445232885202E-2</v>
      </c>
      <c r="N51" s="1">
        <v>10.48842977530466</v>
      </c>
      <c r="O51" s="1">
        <v>0</v>
      </c>
      <c r="P51" s="1">
        <v>11.19066875737416</v>
      </c>
      <c r="Q51" s="1">
        <v>2.5790312599852596</v>
      </c>
      <c r="R51" s="1">
        <v>17.756239462686391</v>
      </c>
      <c r="S51" s="1">
        <v>28.478150396072358</v>
      </c>
      <c r="T51" s="1">
        <v>0</v>
      </c>
      <c r="U51" s="1">
        <v>47.090182046540981</v>
      </c>
      <c r="V51" s="1">
        <v>3</v>
      </c>
    </row>
    <row r="52" spans="1:22" x14ac:dyDescent="0.25">
      <c r="A52" s="4">
        <v>25</v>
      </c>
      <c r="B52" s="1">
        <v>20.112982350000038</v>
      </c>
      <c r="C52" s="1">
        <v>71.173661803841483</v>
      </c>
      <c r="D52" s="1">
        <v>22.949578687489463</v>
      </c>
      <c r="E52" s="1">
        <v>19.811441209275813</v>
      </c>
      <c r="F52" s="1">
        <v>20.81103134467844</v>
      </c>
      <c r="G52" s="1">
        <v>33.654044796280495</v>
      </c>
      <c r="H52" s="1">
        <v>0.32206553541553712</v>
      </c>
      <c r="I52" s="1">
        <v>4.7173981889999999</v>
      </c>
      <c r="J52" s="1">
        <v>1.7730000000000001</v>
      </c>
      <c r="K52" s="1">
        <v>0</v>
      </c>
      <c r="L52" s="1">
        <v>0.45173171214064878</v>
      </c>
      <c r="M52" s="1">
        <v>-0.15662908395332625</v>
      </c>
      <c r="N52" s="1">
        <v>10.292820790567861</v>
      </c>
      <c r="O52" s="1">
        <v>0</v>
      </c>
      <c r="P52" s="1">
        <v>10.597260218612913</v>
      </c>
      <c r="Q52" s="1">
        <v>2.4419195938095752</v>
      </c>
      <c r="R52" s="1">
        <v>16.812246415561681</v>
      </c>
      <c r="S52" s="1">
        <v>27.163646607280491</v>
      </c>
      <c r="T52" s="1">
        <v>0</v>
      </c>
      <c r="U52" s="1">
        <v>45.14824022336439</v>
      </c>
      <c r="V52" s="1">
        <v>3</v>
      </c>
    </row>
    <row r="53" spans="1:22" x14ac:dyDescent="0.25">
      <c r="A53" s="4">
        <v>26</v>
      </c>
      <c r="B53" s="1">
        <v>20.112982350000038</v>
      </c>
      <c r="C53" s="1">
        <v>72.340436418557061</v>
      </c>
      <c r="D53" s="1">
        <v>22.884772596000346</v>
      </c>
      <c r="E53" s="1">
        <v>19.842993356494276</v>
      </c>
      <c r="F53" s="1">
        <v>20.802891163884453</v>
      </c>
      <c r="G53" s="1">
        <v>32.94953084859862</v>
      </c>
      <c r="H53" s="1">
        <v>0.32206553541553712</v>
      </c>
      <c r="I53" s="1">
        <v>4.7173981889999999</v>
      </c>
      <c r="J53" s="1">
        <v>1.7730000000000001</v>
      </c>
      <c r="K53" s="1">
        <v>0</v>
      </c>
      <c r="L53" s="1">
        <v>0.40115533565044581</v>
      </c>
      <c r="M53" s="1">
        <v>-0.14023999719816568</v>
      </c>
      <c r="N53" s="1">
        <v>10.057666610531943</v>
      </c>
      <c r="O53" s="1">
        <v>0</v>
      </c>
      <c r="P53" s="1">
        <v>9.8977964796329196</v>
      </c>
      <c r="Q53" s="1">
        <v>2.2797303768864374</v>
      </c>
      <c r="R53" s="1">
        <v>15.695598231169653</v>
      </c>
      <c r="S53" s="1">
        <v>26.459132659598616</v>
      </c>
      <c r="T53" s="1">
        <v>0</v>
      </c>
      <c r="U53" s="1">
        <v>43.026129125406392</v>
      </c>
      <c r="V53" s="1">
        <v>3</v>
      </c>
    </row>
    <row r="54" spans="1:22" x14ac:dyDescent="0.25">
      <c r="A54" s="4">
        <v>27</v>
      </c>
      <c r="B54" s="1">
        <v>20.112982349999982</v>
      </c>
      <c r="C54" s="1">
        <v>72.544283104101666</v>
      </c>
      <c r="D54" s="1">
        <v>22.810905735523647</v>
      </c>
      <c r="E54" s="1">
        <v>19.316885174894878</v>
      </c>
      <c r="F54" s="1">
        <v>20.795662366633962</v>
      </c>
      <c r="G54" s="1">
        <v>32.518744231739937</v>
      </c>
      <c r="H54" s="1">
        <v>0.32206553541553712</v>
      </c>
      <c r="I54" s="1">
        <v>4.7173981889999999</v>
      </c>
      <c r="J54" s="1">
        <v>1.7730000000000001</v>
      </c>
      <c r="K54" s="1">
        <v>0</v>
      </c>
      <c r="L54" s="1">
        <v>0.35624154558134924</v>
      </c>
      <c r="M54" s="1">
        <v>-0.41351561838319462</v>
      </c>
      <c r="N54" s="1">
        <v>9.7896346924195239</v>
      </c>
      <c r="O54" s="1">
        <v>0</v>
      </c>
      <c r="P54" s="1">
        <v>9.7504921253163079</v>
      </c>
      <c r="Q54" s="1">
        <v>2.2453511965369337</v>
      </c>
      <c r="R54" s="1">
        <v>15.458902783430036</v>
      </c>
      <c r="S54" s="1">
        <v>26.028346042739933</v>
      </c>
      <c r="T54" s="1">
        <v>0</v>
      </c>
      <c r="U54" s="1">
        <v>42.163792726127653</v>
      </c>
      <c r="V54" s="1">
        <v>3</v>
      </c>
    </row>
    <row r="55" spans="1:22" x14ac:dyDescent="0.25">
      <c r="A55" s="4">
        <v>28</v>
      </c>
      <c r="B55" s="1">
        <v>20.112982350000038</v>
      </c>
      <c r="C55" s="1">
        <v>71.545697771755172</v>
      </c>
      <c r="D55" s="1">
        <v>22.728571788112049</v>
      </c>
      <c r="E55" s="1">
        <v>19.129228641018585</v>
      </c>
      <c r="F55" s="1">
        <v>20.78924291342878</v>
      </c>
      <c r="G55" s="1">
        <v>30.957694215992927</v>
      </c>
      <c r="H55" s="1">
        <v>0.32206553541553712</v>
      </c>
      <c r="I55" s="1">
        <v>4.7173981889999999</v>
      </c>
      <c r="J55" s="1">
        <v>1.7730000000000001</v>
      </c>
      <c r="K55" s="1">
        <v>0</v>
      </c>
      <c r="L55" s="1">
        <v>0.31635635256456984</v>
      </c>
      <c r="M55" s="1">
        <v>-0.51098978369376535</v>
      </c>
      <c r="N55" s="1">
        <v>9.4908792599010248</v>
      </c>
      <c r="O55" s="1">
        <v>0</v>
      </c>
      <c r="P55" s="1">
        <v>9.210170118182198</v>
      </c>
      <c r="Q55" s="1">
        <v>2.1210680204385448</v>
      </c>
      <c r="R55" s="1">
        <v>14.603231946776885</v>
      </c>
      <c r="S55" s="1">
        <v>24.467296026992926</v>
      </c>
      <c r="T55" s="1">
        <v>0</v>
      </c>
      <c r="U55" s="1">
        <v>40.365318788427487</v>
      </c>
      <c r="V55" s="1">
        <v>3</v>
      </c>
    </row>
    <row r="56" spans="1:22" x14ac:dyDescent="0.25">
      <c r="A56" s="4">
        <v>29</v>
      </c>
      <c r="B56" s="1">
        <v>20.112982349999982</v>
      </c>
      <c r="C56" s="1">
        <v>70.296091495984854</v>
      </c>
      <c r="D56" s="1">
        <v>22.638684810484847</v>
      </c>
      <c r="E56" s="1">
        <v>19.015779086879661</v>
      </c>
      <c r="F56" s="1">
        <v>20.783542189224534</v>
      </c>
      <c r="G56" s="1">
        <v>28.718746985480035</v>
      </c>
      <c r="H56" s="1">
        <v>0.32206553541553712</v>
      </c>
      <c r="I56" s="1">
        <v>4.7173981889999999</v>
      </c>
      <c r="J56" s="1">
        <v>1.7730000000000001</v>
      </c>
      <c r="K56" s="1">
        <v>0</v>
      </c>
      <c r="L56" s="1">
        <v>0.28093674937360236</v>
      </c>
      <c r="M56" s="1">
        <v>-0.5699187235294142</v>
      </c>
      <c r="N56" s="1">
        <v>9.164717042212132</v>
      </c>
      <c r="O56" s="1">
        <v>0</v>
      </c>
      <c r="P56" s="1">
        <v>8.2983421643028521</v>
      </c>
      <c r="Q56" s="1">
        <v>1.9118309116914449</v>
      </c>
      <c r="R56" s="1">
        <v>13.16266615564534</v>
      </c>
      <c r="S56" s="1">
        <v>22.228348796480034</v>
      </c>
      <c r="T56" s="1">
        <v>0</v>
      </c>
      <c r="U56" s="1">
        <v>37.555058501644645</v>
      </c>
      <c r="V56" s="1">
        <v>3</v>
      </c>
    </row>
    <row r="57" spans="1:22" x14ac:dyDescent="0.25">
      <c r="A57" s="4">
        <v>30</v>
      </c>
      <c r="B57" s="1">
        <v>20.112982350000038</v>
      </c>
      <c r="C57" s="1">
        <v>73.491382819623425</v>
      </c>
      <c r="D57" s="1">
        <v>22.542465104895541</v>
      </c>
      <c r="E57" s="1">
        <v>19.265232649513166</v>
      </c>
      <c r="F57" s="1">
        <v>20.778479724336421</v>
      </c>
      <c r="G57" s="1">
        <v>28.951141672948108</v>
      </c>
      <c r="H57" s="1">
        <v>0.32206553541553712</v>
      </c>
      <c r="I57" s="1">
        <v>4.7173981889999999</v>
      </c>
      <c r="J57" s="1">
        <v>1.7730000000000001</v>
      </c>
      <c r="K57" s="1">
        <v>0</v>
      </c>
      <c r="L57" s="1">
        <v>0.24948276369156774</v>
      </c>
      <c r="M57" s="1">
        <v>-0.44034541585289544</v>
      </c>
      <c r="N57" s="1">
        <v>8.8155760054483725</v>
      </c>
      <c r="O57" s="1">
        <v>0</v>
      </c>
      <c r="P57" s="1">
        <v>7.6920749158927064</v>
      </c>
      <c r="Q57" s="1">
        <v>1.7712591219922236</v>
      </c>
      <c r="R57" s="1">
        <v>12.194850682322215</v>
      </c>
      <c r="S57" s="1">
        <v>22.460743483948107</v>
      </c>
      <c r="T57" s="1">
        <v>0</v>
      </c>
      <c r="U57" s="1">
        <v>35.772957656495947</v>
      </c>
      <c r="V57" s="1">
        <v>3</v>
      </c>
    </row>
    <row r="58" spans="1:22" x14ac:dyDescent="0.25">
      <c r="A58" s="4">
        <v>31</v>
      </c>
      <c r="B58" s="1">
        <v>20.112982350000038</v>
      </c>
      <c r="C58" s="1">
        <v>69.71844736569011</v>
      </c>
      <c r="D58" s="1">
        <v>22.441931688369834</v>
      </c>
      <c r="E58" s="1">
        <v>18.895315590387099</v>
      </c>
      <c r="F58" s="1">
        <v>20.773984058553197</v>
      </c>
      <c r="G58" s="1">
        <v>29.390387737132031</v>
      </c>
      <c r="H58" s="1">
        <v>0.32206553541553712</v>
      </c>
      <c r="I58" s="1">
        <v>4.7173981889999999</v>
      </c>
      <c r="J58" s="1">
        <v>1.7730000000000001</v>
      </c>
      <c r="K58" s="1">
        <v>0</v>
      </c>
      <c r="L58" s="1">
        <v>0.22155040064236475</v>
      </c>
      <c r="M58" s="1">
        <v>-0.63249090542180675</v>
      </c>
      <c r="N58" s="1">
        <v>8.450782317292358</v>
      </c>
      <c r="O58" s="1">
        <v>0</v>
      </c>
      <c r="P58" s="1">
        <v>9.0077189444030505</v>
      </c>
      <c r="Q58" s="1">
        <v>2.0762243362872832</v>
      </c>
      <c r="R58" s="1">
        <v>14.29448997589305</v>
      </c>
      <c r="S58" s="1">
        <v>22.89998954813203</v>
      </c>
      <c r="T58" s="1">
        <v>0</v>
      </c>
      <c r="U58" s="1">
        <v>39.099823021849481</v>
      </c>
      <c r="V58" s="1">
        <v>3</v>
      </c>
    </row>
    <row r="59" spans="1:22" x14ac:dyDescent="0.25">
      <c r="A59" s="4">
        <v>32</v>
      </c>
      <c r="B59" s="1">
        <v>20.112982349999982</v>
      </c>
      <c r="C59" s="1">
        <v>67.379140059653935</v>
      </c>
      <c r="D59" s="1">
        <v>22.341707870904827</v>
      </c>
      <c r="E59" s="1">
        <v>19.082692384930567</v>
      </c>
      <c r="F59" s="1">
        <v>20.769991732427343</v>
      </c>
      <c r="G59" s="1">
        <v>31.713591365577113</v>
      </c>
      <c r="H59" s="1">
        <v>0.37221876046866093</v>
      </c>
      <c r="I59" s="1">
        <v>4.7173981889999999</v>
      </c>
      <c r="J59" s="1">
        <v>1.7730000000000001</v>
      </c>
      <c r="K59" s="1">
        <v>0</v>
      </c>
      <c r="L59" s="1">
        <v>0.19674537550590143</v>
      </c>
      <c r="M59" s="1">
        <v>-0.53516204471319873</v>
      </c>
      <c r="N59" s="1">
        <v>8.0871120345385066</v>
      </c>
      <c r="O59" s="1">
        <v>0.40395813817284076</v>
      </c>
      <c r="P59" s="1">
        <v>11.022297079124039</v>
      </c>
      <c r="Q59" s="1">
        <v>2.5434072954666842</v>
      </c>
      <c r="R59" s="1">
        <v>17.510973864546383</v>
      </c>
      <c r="S59" s="1">
        <v>25.223193176577112</v>
      </c>
      <c r="T59" s="1">
        <v>0</v>
      </c>
      <c r="U59" s="1">
        <v>45.101582851184318</v>
      </c>
      <c r="V59" s="1">
        <v>3</v>
      </c>
    </row>
    <row r="60" spans="1:22" x14ac:dyDescent="0.25">
      <c r="A60" s="4">
        <v>33</v>
      </c>
      <c r="B60" s="1">
        <v>20.112982349999982</v>
      </c>
      <c r="C60" s="1">
        <v>65.560337872324553</v>
      </c>
      <c r="D60" s="1">
        <v>22.25333448949084</v>
      </c>
      <c r="E60" s="1">
        <v>22.502930040541003</v>
      </c>
      <c r="F60" s="1">
        <v>20.766446391500381</v>
      </c>
      <c r="G60" s="1">
        <v>37.948392079336223</v>
      </c>
      <c r="H60" s="1">
        <v>0.37221876046866093</v>
      </c>
      <c r="I60" s="1">
        <v>4.7173981889999999</v>
      </c>
      <c r="J60" s="1">
        <v>1.7730000000000001</v>
      </c>
      <c r="K60" s="1">
        <v>0</v>
      </c>
      <c r="L60" s="1">
        <v>0.17471754810990126</v>
      </c>
      <c r="M60" s="1">
        <v>0.29130048136708558</v>
      </c>
      <c r="N60" s="1">
        <v>7.7664420239596517</v>
      </c>
      <c r="O60" s="1">
        <v>18.053006698309805</v>
      </c>
      <c r="P60" s="1">
        <v>9.2570074237578091</v>
      </c>
      <c r="Q60" s="1">
        <v>2.1385008635097198</v>
      </c>
      <c r="R60" s="1">
        <v>14.723254429982068</v>
      </c>
      <c r="S60" s="1">
        <v>31.457993890336219</v>
      </c>
      <c r="T60" s="1">
        <v>0</v>
      </c>
      <c r="U60" s="1">
        <v>58.444645057658526</v>
      </c>
      <c r="V60" s="1">
        <v>3</v>
      </c>
    </row>
    <row r="61" spans="1:22" x14ac:dyDescent="0.25">
      <c r="A61" s="4">
        <v>34</v>
      </c>
      <c r="B61" s="1">
        <v>20.112982350000038</v>
      </c>
      <c r="C61" s="1">
        <v>64.807540421779777</v>
      </c>
      <c r="D61" s="1">
        <v>22.211553969825218</v>
      </c>
      <c r="E61" s="1">
        <v>27.165808236709893</v>
      </c>
      <c r="F61" s="1">
        <v>20.763297990820774</v>
      </c>
      <c r="G61" s="1">
        <v>47.448698333056974</v>
      </c>
      <c r="H61" s="1">
        <v>0.37221876046866093</v>
      </c>
      <c r="I61" s="1">
        <v>4.7173981889999999</v>
      </c>
      <c r="J61" s="1">
        <v>1.7730000000000001</v>
      </c>
      <c r="K61" s="1">
        <v>0</v>
      </c>
      <c r="L61" s="1">
        <v>0.15515598035831202</v>
      </c>
      <c r="M61" s="1">
        <v>0.85963872093442073</v>
      </c>
      <c r="N61" s="1">
        <v>7.6148380062251189</v>
      </c>
      <c r="O61" s="1">
        <v>37.186287371743894</v>
      </c>
      <c r="P61" s="1">
        <v>9.0103394908372429</v>
      </c>
      <c r="Q61" s="1">
        <v>2.0832893588931798</v>
      </c>
      <c r="R61" s="1">
        <v>14.34313158607668</v>
      </c>
      <c r="S61" s="1">
        <v>40.95830014405697</v>
      </c>
      <c r="T61" s="1">
        <v>0</v>
      </c>
      <c r="U61" s="1">
        <v>77.373187722307989</v>
      </c>
      <c r="V61" s="1">
        <v>3</v>
      </c>
    </row>
    <row r="62" spans="1:22" x14ac:dyDescent="0.25">
      <c r="A62" s="4">
        <v>35</v>
      </c>
      <c r="B62" s="1">
        <v>20.626278936361132</v>
      </c>
      <c r="C62" s="1">
        <v>63.225824036642528</v>
      </c>
      <c r="D62" s="1">
        <v>22.326786774613424</v>
      </c>
      <c r="E62" s="1">
        <v>30.804634416502324</v>
      </c>
      <c r="F62" s="1">
        <v>20.795141457607315</v>
      </c>
      <c r="G62" s="1">
        <v>49.983679107784731</v>
      </c>
      <c r="H62" s="1">
        <v>0.37221876046866093</v>
      </c>
      <c r="I62" s="1">
        <v>4.7173981889999999</v>
      </c>
      <c r="J62" s="1">
        <v>1.7730000000000001</v>
      </c>
      <c r="K62" s="1">
        <v>0</v>
      </c>
      <c r="L62" s="1">
        <v>-2.6088595785390432</v>
      </c>
      <c r="M62" s="1">
        <v>1.2450558738330404</v>
      </c>
      <c r="N62" s="1">
        <v>6.303199395419953</v>
      </c>
      <c r="O62" s="1">
        <v>46.534993366852021</v>
      </c>
      <c r="P62" s="1">
        <v>8.2931661740922298</v>
      </c>
      <c r="Q62" s="1">
        <v>1.9144922046614579</v>
      </c>
      <c r="R62" s="1">
        <v>13.180988754517674</v>
      </c>
      <c r="S62" s="1">
        <v>43.493280918784727</v>
      </c>
      <c r="T62" s="1">
        <v>0</v>
      </c>
      <c r="U62" s="1">
        <v>81.348616177603162</v>
      </c>
      <c r="V62" s="1">
        <v>3</v>
      </c>
    </row>
    <row r="63" spans="1:22" x14ac:dyDescent="0.25">
      <c r="A63" s="4">
        <v>36</v>
      </c>
      <c r="B63" s="1">
        <v>20.97312361142383</v>
      </c>
      <c r="C63" s="1">
        <v>59.883946277927002</v>
      </c>
      <c r="D63" s="1">
        <v>22.529976313399686</v>
      </c>
      <c r="E63" s="1">
        <v>33.101236585208369</v>
      </c>
      <c r="F63" s="1">
        <v>20.859763623645904</v>
      </c>
      <c r="G63" s="1">
        <v>50.387310756831084</v>
      </c>
      <c r="H63" s="1">
        <v>0.37221876046866093</v>
      </c>
      <c r="I63" s="1">
        <v>4.7173981889999999</v>
      </c>
      <c r="J63" s="1">
        <v>1.7730000000000001</v>
      </c>
      <c r="K63" s="1">
        <v>0</v>
      </c>
      <c r="L63" s="1">
        <v>-4.3223589132760623</v>
      </c>
      <c r="M63" s="1">
        <v>1.4834881270068803</v>
      </c>
      <c r="N63" s="1">
        <v>5.8052948948186636</v>
      </c>
      <c r="O63" s="1">
        <v>48.411522760794341</v>
      </c>
      <c r="P63" s="1">
        <v>9.8368928347742308</v>
      </c>
      <c r="Q63" s="1">
        <v>2.2681638989308639</v>
      </c>
      <c r="R63" s="1">
        <v>15.615964782942189</v>
      </c>
      <c r="S63" s="1">
        <v>43.89691256783108</v>
      </c>
      <c r="T63" s="1">
        <v>0</v>
      </c>
      <c r="U63" s="1">
        <v>85.866773218109643</v>
      </c>
      <c r="V63" s="1">
        <v>3</v>
      </c>
    </row>
    <row r="64" spans="1:22" x14ac:dyDescent="0.25">
      <c r="A64" s="4">
        <v>37</v>
      </c>
      <c r="B64" s="1">
        <v>21.033237531769316</v>
      </c>
      <c r="C64" s="1">
        <v>54.664065361788936</v>
      </c>
      <c r="D64" s="1">
        <v>22.760232080629066</v>
      </c>
      <c r="E64" s="1">
        <v>34.464155169031869</v>
      </c>
      <c r="F64" s="1">
        <v>20.927372945837703</v>
      </c>
      <c r="G64" s="1">
        <v>50.153981660033082</v>
      </c>
      <c r="H64" s="1">
        <v>0.37221876046866093</v>
      </c>
      <c r="I64" s="1">
        <v>4.7173981889999999</v>
      </c>
      <c r="J64" s="1">
        <v>1.7730000000000001</v>
      </c>
      <c r="K64" s="1">
        <v>0</v>
      </c>
      <c r="L64" s="1">
        <v>-4.2718308349479557</v>
      </c>
      <c r="M64" s="1">
        <v>1.6423590458529043</v>
      </c>
      <c r="N64" s="1">
        <v>6.4249798667595011</v>
      </c>
      <c r="O64" s="1">
        <v>47.545837201321753</v>
      </c>
      <c r="P64" s="1">
        <v>13.754441736575405</v>
      </c>
      <c r="Q64" s="1">
        <v>3.172512736170964</v>
      </c>
      <c r="R64" s="1">
        <v>21.842269504789183</v>
      </c>
      <c r="S64" s="1">
        <v>43.663583471033078</v>
      </c>
      <c r="T64" s="1">
        <v>0</v>
      </c>
      <c r="U64" s="1">
        <v>96.544225640903818</v>
      </c>
      <c r="V64" s="1">
        <v>3</v>
      </c>
    </row>
    <row r="65" spans="1:22" x14ac:dyDescent="0.25">
      <c r="A65" s="4">
        <v>38</v>
      </c>
      <c r="B65" s="1">
        <v>22.101223758012736</v>
      </c>
      <c r="C65" s="1">
        <v>56.725711958803679</v>
      </c>
      <c r="D65" s="1">
        <v>23.254123635332064</v>
      </c>
      <c r="E65" s="1">
        <v>33.24835925482887</v>
      </c>
      <c r="F65" s="1">
        <v>21.095270768371961</v>
      </c>
      <c r="G65" s="1">
        <v>51.780666945932765</v>
      </c>
      <c r="H65" s="1">
        <v>0.32206553541553712</v>
      </c>
      <c r="I65" s="1">
        <v>4.7173981889999999</v>
      </c>
      <c r="J65" s="1">
        <v>1.7730000000000001</v>
      </c>
      <c r="K65" s="1">
        <v>0</v>
      </c>
      <c r="L65" s="1">
        <v>-10.144513574525782</v>
      </c>
      <c r="M65" s="1">
        <v>1.3585003905164055</v>
      </c>
      <c r="N65" s="1">
        <v>4.178146089878676</v>
      </c>
      <c r="O65" s="1">
        <v>41.297206062150977</v>
      </c>
      <c r="P65" s="1">
        <v>14.815684865657493</v>
      </c>
      <c r="Q65" s="1">
        <v>3.3959876753103999</v>
      </c>
      <c r="R65" s="1">
        <v>23.38086060092493</v>
      </c>
      <c r="S65" s="1">
        <v>45.290268756932761</v>
      </c>
      <c r="T65" s="1">
        <v>0</v>
      </c>
      <c r="U65" s="1">
        <v>86.871083447937721</v>
      </c>
      <c r="V65" s="1">
        <v>3</v>
      </c>
    </row>
    <row r="66" spans="1:22" x14ac:dyDescent="0.25">
      <c r="A66" s="4">
        <v>39</v>
      </c>
      <c r="B66" s="1">
        <v>21.791919802449968</v>
      </c>
      <c r="C66" s="1">
        <v>57.766501223296189</v>
      </c>
      <c r="D66" s="1">
        <v>23.589077475478632</v>
      </c>
      <c r="E66" s="1">
        <v>32.011615894880435</v>
      </c>
      <c r="F66" s="1">
        <v>21.260920089191188</v>
      </c>
      <c r="G66" s="1">
        <v>51.437288044359306</v>
      </c>
      <c r="H66" s="1">
        <v>0.32206553541553712</v>
      </c>
      <c r="I66" s="1">
        <v>4.7173981889999999</v>
      </c>
      <c r="J66" s="1">
        <v>1.7730000000000001</v>
      </c>
      <c r="K66" s="1">
        <v>0</v>
      </c>
      <c r="L66" s="1">
        <v>-7.4291392741884419</v>
      </c>
      <c r="M66" s="1">
        <v>1.2408370584351289</v>
      </c>
      <c r="N66" s="1">
        <v>6.3782977654922819</v>
      </c>
      <c r="O66" s="1">
        <v>30.450695252699397</v>
      </c>
      <c r="P66" s="1">
        <v>17.017395920153348</v>
      </c>
      <c r="Q66" s="1">
        <v>3.9027807200498899</v>
      </c>
      <c r="R66" s="1">
        <v>26.870053927131359</v>
      </c>
      <c r="S66" s="1">
        <v>44.946889855359302</v>
      </c>
      <c r="T66" s="1">
        <v>0</v>
      </c>
      <c r="U66" s="1">
        <v>86.21318360405273</v>
      </c>
      <c r="V66" s="1">
        <v>3</v>
      </c>
    </row>
    <row r="67" spans="1:22" x14ac:dyDescent="0.25">
      <c r="A67" s="4">
        <v>40</v>
      </c>
      <c r="B67" s="1">
        <v>21.092930259435263</v>
      </c>
      <c r="C67" s="1">
        <v>61.892781760194417</v>
      </c>
      <c r="D67" s="1">
        <v>23.852029677531789</v>
      </c>
      <c r="E67" s="1">
        <v>30.030189762647012</v>
      </c>
      <c r="F67" s="1">
        <v>21.359333584747674</v>
      </c>
      <c r="G67" s="1">
        <v>50.673281923854539</v>
      </c>
      <c r="H67" s="1">
        <v>0.32206553541553712</v>
      </c>
      <c r="I67" s="1">
        <v>4.7173981889999999</v>
      </c>
      <c r="J67" s="1">
        <v>1.7730000000000001</v>
      </c>
      <c r="K67" s="1">
        <v>0</v>
      </c>
      <c r="L67" s="1">
        <v>-2.7482152247048481</v>
      </c>
      <c r="M67" s="1">
        <v>1.0791613926458556</v>
      </c>
      <c r="N67" s="1">
        <v>9.7090647524825489</v>
      </c>
      <c r="O67" s="1">
        <v>16.448334355970051</v>
      </c>
      <c r="P67" s="1">
        <v>18.093362262148521</v>
      </c>
      <c r="Q67" s="1">
        <v>4.156062576161605</v>
      </c>
      <c r="R67" s="1">
        <v>28.613861130421714</v>
      </c>
      <c r="S67" s="1">
        <v>44.182883734854535</v>
      </c>
      <c r="T67" s="1">
        <v>0</v>
      </c>
      <c r="U67" s="1">
        <v>81.695447766667883</v>
      </c>
      <c r="V67" s="1">
        <v>3</v>
      </c>
    </row>
    <row r="68" spans="1:22" x14ac:dyDescent="0.25">
      <c r="A68" s="4">
        <v>41</v>
      </c>
      <c r="B68" s="1">
        <v>20.138913394863039</v>
      </c>
      <c r="C68" s="1">
        <v>65.388930692275807</v>
      </c>
      <c r="D68" s="1">
        <v>23.962216995411893</v>
      </c>
      <c r="E68" s="1">
        <v>26.712280800788562</v>
      </c>
      <c r="F68" s="1">
        <v>21.335075535309272</v>
      </c>
      <c r="G68" s="1">
        <v>49.210133510473369</v>
      </c>
      <c r="H68" s="1">
        <v>0.32206553541553712</v>
      </c>
      <c r="I68" s="1">
        <v>4.7173981889999999</v>
      </c>
      <c r="J68" s="1">
        <v>1.7730000000000001</v>
      </c>
      <c r="K68" s="1">
        <v>0</v>
      </c>
      <c r="L68" s="1">
        <v>3.4060913661150143</v>
      </c>
      <c r="M68" s="1">
        <v>0.79844325292254725</v>
      </c>
      <c r="N68" s="1">
        <v>13.791111549432197</v>
      </c>
      <c r="O68" s="1">
        <v>4.7667060304395221</v>
      </c>
      <c r="P68" s="1">
        <v>19.002734793984708</v>
      </c>
      <c r="Q68" s="1">
        <v>4.3808751676254776</v>
      </c>
      <c r="R68" s="1">
        <v>30.161661760136614</v>
      </c>
      <c r="S68" s="1">
        <v>42.719735321473365</v>
      </c>
      <c r="T68" s="1">
        <v>0</v>
      </c>
      <c r="U68" s="1">
        <v>79.313090000669391</v>
      </c>
      <c r="V68" s="1">
        <v>3</v>
      </c>
    </row>
    <row r="69" spans="1:22" x14ac:dyDescent="0.25">
      <c r="A69" s="4">
        <v>42</v>
      </c>
      <c r="B69" s="1">
        <v>20.112982349999925</v>
      </c>
      <c r="C69" s="1">
        <v>68.091941184245101</v>
      </c>
      <c r="D69" s="1">
        <v>24.131771869839042</v>
      </c>
      <c r="E69" s="1">
        <v>24.826966642491698</v>
      </c>
      <c r="F69" s="1">
        <v>21.268732516580144</v>
      </c>
      <c r="G69" s="1">
        <v>47.083043143585158</v>
      </c>
      <c r="H69" s="1">
        <v>0.32206553541553712</v>
      </c>
      <c r="I69" s="1">
        <v>4.7173981889999999</v>
      </c>
      <c r="J69" s="1">
        <v>1.7730000000000001</v>
      </c>
      <c r="K69" s="1">
        <v>0</v>
      </c>
      <c r="L69" s="1">
        <v>3.2955096792068725</v>
      </c>
      <c r="M69" s="1">
        <v>0.57456734262198339</v>
      </c>
      <c r="N69" s="1">
        <v>14.582505017025298</v>
      </c>
      <c r="O69" s="1">
        <v>3.3124567330172949</v>
      </c>
      <c r="P69" s="1">
        <v>16.897442999453716</v>
      </c>
      <c r="Q69" s="1">
        <v>3.8953055937139767</v>
      </c>
      <c r="R69" s="1">
        <v>26.818588814903496</v>
      </c>
      <c r="S69" s="1">
        <v>40.592644954585154</v>
      </c>
      <c r="T69" s="1">
        <v>0</v>
      </c>
      <c r="U69" s="1">
        <v>71.67181666092695</v>
      </c>
      <c r="V69" s="1">
        <v>3</v>
      </c>
    </row>
    <row r="70" spans="1:22" x14ac:dyDescent="0.25">
      <c r="A70" s="4">
        <v>43</v>
      </c>
      <c r="B70" s="1">
        <v>20.112982349999982</v>
      </c>
      <c r="C70" s="1">
        <v>72.139588555360817</v>
      </c>
      <c r="D70" s="1">
        <v>24.249661705975086</v>
      </c>
      <c r="E70" s="1">
        <v>23.306053438038475</v>
      </c>
      <c r="F70" s="1">
        <v>21.209347612055069</v>
      </c>
      <c r="G70" s="1">
        <v>44.359130566634839</v>
      </c>
      <c r="H70" s="1">
        <v>0.32206553541553712</v>
      </c>
      <c r="I70" s="1">
        <v>4.7173981889999999</v>
      </c>
      <c r="J70" s="1">
        <v>1.7730000000000001</v>
      </c>
      <c r="K70" s="1">
        <v>0</v>
      </c>
      <c r="L70" s="1">
        <v>2.9265408116750957</v>
      </c>
      <c r="M70" s="1">
        <v>0.38918975033063463</v>
      </c>
      <c r="N70" s="1">
        <v>15.010277887046081</v>
      </c>
      <c r="O70" s="1">
        <v>0</v>
      </c>
      <c r="P70" s="1">
        <v>14.71091627744625</v>
      </c>
      <c r="Q70" s="1">
        <v>3.3887566664860875</v>
      </c>
      <c r="R70" s="1">
        <v>23.331076200776945</v>
      </c>
      <c r="S70" s="1">
        <v>37.868732377634835</v>
      </c>
      <c r="T70" s="1">
        <v>0</v>
      </c>
      <c r="U70" s="1">
        <v>61.85347560953231</v>
      </c>
      <c r="V70" s="1">
        <v>3</v>
      </c>
    </row>
    <row r="71" spans="1:22" x14ac:dyDescent="0.25">
      <c r="A71" s="4">
        <v>44</v>
      </c>
      <c r="B71" s="1">
        <v>20.112982349999982</v>
      </c>
      <c r="C71" s="1">
        <v>73.320562049574221</v>
      </c>
      <c r="D71" s="1">
        <v>24.294439798556482</v>
      </c>
      <c r="E71" s="1">
        <v>22.365388262388535</v>
      </c>
      <c r="F71" s="1">
        <v>21.156611506381694</v>
      </c>
      <c r="G71" s="1">
        <v>43.402492157778752</v>
      </c>
      <c r="H71" s="1">
        <v>0.32206553541553712</v>
      </c>
      <c r="I71" s="1">
        <v>4.7173981889999999</v>
      </c>
      <c r="J71" s="1">
        <v>1.7730000000000001</v>
      </c>
      <c r="K71" s="1">
        <v>0</v>
      </c>
      <c r="L71" s="1">
        <v>2.5988821020418134</v>
      </c>
      <c r="M71" s="1">
        <v>0.27453610349284485</v>
      </c>
      <c r="N71" s="1">
        <v>15.172758842193787</v>
      </c>
      <c r="O71" s="1">
        <v>0</v>
      </c>
      <c r="P71" s="1">
        <v>13.823965185853297</v>
      </c>
      <c r="Q71" s="1">
        <v>3.1841474387722033</v>
      </c>
      <c r="R71" s="1">
        <v>21.922372669364982</v>
      </c>
      <c r="S71" s="1">
        <v>36.912093968778748</v>
      </c>
      <c r="T71" s="1">
        <v>0</v>
      </c>
      <c r="U71" s="1">
        <v>59.00995403500405</v>
      </c>
      <c r="V71" s="1">
        <v>3</v>
      </c>
    </row>
    <row r="72" spans="1:22" x14ac:dyDescent="0.25">
      <c r="A72" s="4">
        <v>45</v>
      </c>
      <c r="B72" s="1">
        <v>20.112982349999982</v>
      </c>
      <c r="C72" s="1">
        <v>74.661604704784807</v>
      </c>
      <c r="D72" s="1">
        <v>24.276325183220251</v>
      </c>
      <c r="E72" s="1">
        <v>21.725770552329493</v>
      </c>
      <c r="F72" s="1">
        <v>21.109779792769643</v>
      </c>
      <c r="G72" s="1">
        <v>42.618883994804804</v>
      </c>
      <c r="H72" s="1">
        <v>0.32206553541553712</v>
      </c>
      <c r="I72" s="1">
        <v>4.7173981889999999</v>
      </c>
      <c r="J72" s="1">
        <v>1.7730000000000001</v>
      </c>
      <c r="K72" s="1">
        <v>0</v>
      </c>
      <c r="L72" s="1">
        <v>2.3079084198545012</v>
      </c>
      <c r="M72" s="1">
        <v>0.19657584203250558</v>
      </c>
      <c r="N72" s="1">
        <v>15.107028485399026</v>
      </c>
      <c r="O72" s="1">
        <v>0</v>
      </c>
      <c r="P72" s="1">
        <v>13.039445110507224</v>
      </c>
      <c r="Q72" s="1">
        <v>3.0038844081577887</v>
      </c>
      <c r="R72" s="1">
        <v>20.681289016165138</v>
      </c>
      <c r="S72" s="1">
        <v>36.1284858058048</v>
      </c>
      <c r="T72" s="1">
        <v>0</v>
      </c>
      <c r="U72" s="1">
        <v>56.422308211932332</v>
      </c>
      <c r="V72" s="1">
        <v>3</v>
      </c>
    </row>
    <row r="73" spans="1:22" x14ac:dyDescent="0.25">
      <c r="A73" s="4">
        <v>46</v>
      </c>
      <c r="B73" s="1">
        <v>20.112982349999982</v>
      </c>
      <c r="C73" s="1">
        <v>75.291002901376487</v>
      </c>
      <c r="D73" s="1">
        <v>24.214011017056976</v>
      </c>
      <c r="E73" s="1">
        <v>21.096172915032639</v>
      </c>
      <c r="F73" s="1">
        <v>21.068191409027236</v>
      </c>
      <c r="G73" s="1">
        <v>41.505502020297321</v>
      </c>
      <c r="H73" s="1">
        <v>0.32206553541553712</v>
      </c>
      <c r="I73" s="1">
        <v>4.7173981889999999</v>
      </c>
      <c r="J73" s="1">
        <v>1.7730000000000001</v>
      </c>
      <c r="K73" s="1">
        <v>0</v>
      </c>
      <c r="L73" s="1">
        <v>2.0495124693234348</v>
      </c>
      <c r="M73" s="1">
        <v>0.11983688429798048</v>
      </c>
      <c r="N73" s="1">
        <v>14.88091645932205</v>
      </c>
      <c r="O73" s="1">
        <v>0</v>
      </c>
      <c r="P73" s="1">
        <v>12.367776289648511</v>
      </c>
      <c r="Q73" s="1">
        <v>2.8496536200676816</v>
      </c>
      <c r="R73" s="1">
        <v>19.619433408465973</v>
      </c>
      <c r="S73" s="1">
        <v>35.015103831297317</v>
      </c>
      <c r="T73" s="1">
        <v>0</v>
      </c>
      <c r="U73" s="1">
        <v>54.107495482750224</v>
      </c>
      <c r="V73" s="1">
        <v>3</v>
      </c>
    </row>
    <row r="74" spans="1:22" x14ac:dyDescent="0.25">
      <c r="A74" s="4">
        <v>47</v>
      </c>
      <c r="B74" s="1">
        <v>20.112982349999925</v>
      </c>
      <c r="C74" s="1">
        <v>75.018274266303152</v>
      </c>
      <c r="D74" s="1">
        <v>24.122143397238005</v>
      </c>
      <c r="E74" s="1">
        <v>20.252061447931624</v>
      </c>
      <c r="F74" s="1">
        <v>21.031259306208085</v>
      </c>
      <c r="G74" s="1">
        <v>41.190431608793915</v>
      </c>
      <c r="H74" s="1">
        <v>0.32206553541553712</v>
      </c>
      <c r="I74" s="1">
        <v>4.7173981889999999</v>
      </c>
      <c r="J74" s="1">
        <v>1.7730000000000001</v>
      </c>
      <c r="K74" s="1">
        <v>0</v>
      </c>
      <c r="L74" s="1">
        <v>1.8200468119862552</v>
      </c>
      <c r="M74" s="1">
        <v>1.6951755193617933E-2</v>
      </c>
      <c r="N74" s="1">
        <v>14.547567320160081</v>
      </c>
      <c r="O74" s="1">
        <v>0</v>
      </c>
      <c r="P74" s="1">
        <v>12.446567728884292</v>
      </c>
      <c r="Q74" s="1">
        <v>2.8676314292696894</v>
      </c>
      <c r="R74" s="1">
        <v>19.743207900911312</v>
      </c>
      <c r="S74" s="1">
        <v>34.700033419793911</v>
      </c>
      <c r="T74" s="1">
        <v>0</v>
      </c>
      <c r="U74" s="1">
        <v>53.850432214079262</v>
      </c>
      <c r="V74" s="1">
        <v>3</v>
      </c>
    </row>
    <row r="75" spans="1:22" x14ac:dyDescent="0.25">
      <c r="A75" s="4">
        <v>48</v>
      </c>
      <c r="B75" s="1">
        <v>20.112982350000038</v>
      </c>
      <c r="C75" s="1">
        <v>75.392435488894492</v>
      </c>
      <c r="D75" s="1">
        <v>24.011056840497872</v>
      </c>
      <c r="E75" s="1">
        <v>19.978702573242629</v>
      </c>
      <c r="F75" s="1">
        <v>20.998462162008195</v>
      </c>
      <c r="G75" s="1">
        <v>39.282409119544802</v>
      </c>
      <c r="H75" s="1">
        <v>0.37221876046866093</v>
      </c>
      <c r="I75" s="1">
        <v>4.7173981889999999</v>
      </c>
      <c r="J75" s="1">
        <v>1.7730000000000001</v>
      </c>
      <c r="K75" s="1">
        <v>0</v>
      </c>
      <c r="L75" s="1">
        <v>1.61627238057905</v>
      </c>
      <c r="M75" s="1">
        <v>-6.9748752612848838E-2</v>
      </c>
      <c r="N75" s="1">
        <v>14.144480703408474</v>
      </c>
      <c r="O75" s="1">
        <v>0</v>
      </c>
      <c r="P75" s="1">
        <v>11.452085016131068</v>
      </c>
      <c r="Q75" s="1">
        <v>2.6391881576908682</v>
      </c>
      <c r="R75" s="1">
        <v>18.170410588708034</v>
      </c>
      <c r="S75" s="1">
        <v>32.792010930544798</v>
      </c>
      <c r="T75" s="1">
        <v>0</v>
      </c>
      <c r="U75" s="1">
        <v>50.583852187167231</v>
      </c>
      <c r="V75" s="1">
        <v>3</v>
      </c>
    </row>
    <row r="76" spans="1:22" x14ac:dyDescent="0.25">
      <c r="A76" s="4">
        <v>49</v>
      </c>
      <c r="B76" s="1">
        <v>20.112982349999982</v>
      </c>
      <c r="C76" s="1">
        <v>74.620862334479114</v>
      </c>
      <c r="D76" s="1">
        <v>23.888349093674719</v>
      </c>
      <c r="E76" s="1">
        <v>19.831977011672848</v>
      </c>
      <c r="F76" s="1">
        <v>20.9693370219386</v>
      </c>
      <c r="G76" s="1">
        <v>37.865965953339334</v>
      </c>
      <c r="H76" s="1">
        <v>0.37221876046866093</v>
      </c>
      <c r="I76" s="1">
        <v>4.7173981889999999</v>
      </c>
      <c r="J76" s="1">
        <v>1.7730000000000001</v>
      </c>
      <c r="K76" s="1">
        <v>0</v>
      </c>
      <c r="L76" s="1">
        <v>1.4353127573526607</v>
      </c>
      <c r="M76" s="1">
        <v>-0.14596220145109504</v>
      </c>
      <c r="N76" s="1">
        <v>13.699225652144138</v>
      </c>
      <c r="O76" s="1">
        <v>0</v>
      </c>
      <c r="P76" s="1">
        <v>11.068007305631523</v>
      </c>
      <c r="Q76" s="1">
        <v>2.5503429915022684</v>
      </c>
      <c r="R76" s="1">
        <v>17.558725080888344</v>
      </c>
      <c r="S76" s="1">
        <v>31.375567764339333</v>
      </c>
      <c r="T76" s="1">
        <v>0</v>
      </c>
      <c r="U76" s="1">
        <v>49.039981424623861</v>
      </c>
      <c r="V76" s="1">
        <v>3</v>
      </c>
    </row>
    <row r="77" spans="1:22" x14ac:dyDescent="0.25">
      <c r="A77" s="4">
        <v>50</v>
      </c>
      <c r="B77" s="1">
        <v>20.112982349999982</v>
      </c>
      <c r="C77" s="1">
        <v>76.228404645202929</v>
      </c>
      <c r="D77" s="1">
        <v>23.759268586814926</v>
      </c>
      <c r="E77" s="1">
        <v>19.744896172899701</v>
      </c>
      <c r="F77" s="1">
        <v>20.943472764401236</v>
      </c>
      <c r="G77" s="1">
        <v>37.029302555410617</v>
      </c>
      <c r="H77" s="1">
        <v>0.37221876046866093</v>
      </c>
      <c r="I77" s="1">
        <v>4.7173981889999999</v>
      </c>
      <c r="J77" s="1">
        <v>1.7730000000000001</v>
      </c>
      <c r="K77" s="1">
        <v>0</v>
      </c>
      <c r="L77" s="1">
        <v>1.2746135714332198</v>
      </c>
      <c r="M77" s="1">
        <v>-0.19119447713380311</v>
      </c>
      <c r="N77" s="1">
        <v>13.230846522162309</v>
      </c>
      <c r="O77" s="1">
        <v>0</v>
      </c>
      <c r="P77" s="1">
        <v>10.283218772155118</v>
      </c>
      <c r="Q77" s="1">
        <v>2.3677948748637374</v>
      </c>
      <c r="R77" s="1">
        <v>16.301908956637611</v>
      </c>
      <c r="S77" s="1">
        <v>30.538904366410616</v>
      </c>
      <c r="T77" s="1">
        <v>0</v>
      </c>
      <c r="U77" s="1">
        <v>46.395405868215946</v>
      </c>
      <c r="V77" s="1">
        <v>3</v>
      </c>
    </row>
    <row r="78" spans="1:22" x14ac:dyDescent="0.25">
      <c r="A78" s="4">
        <v>51</v>
      </c>
      <c r="B78" s="1">
        <v>20.112982350000038</v>
      </c>
      <c r="C78" s="1">
        <v>75.869158534959737</v>
      </c>
      <c r="D78" s="1">
        <v>23.62633942366972</v>
      </c>
      <c r="E78" s="1">
        <v>19.621129688188319</v>
      </c>
      <c r="F78" s="1">
        <v>20.920504297422212</v>
      </c>
      <c r="G78" s="1">
        <v>35.738829937921459</v>
      </c>
      <c r="H78" s="1">
        <v>0.37221876046866093</v>
      </c>
      <c r="I78" s="1">
        <v>4.7173981889999999</v>
      </c>
      <c r="J78" s="1">
        <v>1.7730000000000001</v>
      </c>
      <c r="K78" s="1">
        <v>0</v>
      </c>
      <c r="L78" s="1">
        <v>1.1319064421048544</v>
      </c>
      <c r="M78" s="1">
        <v>-0.2554823254781724</v>
      </c>
      <c r="N78" s="1">
        <v>12.748502229458072</v>
      </c>
      <c r="O78" s="1">
        <v>0</v>
      </c>
      <c r="P78" s="1">
        <v>9.8342775846330586</v>
      </c>
      <c r="Q78" s="1">
        <v>2.2642019689272228</v>
      </c>
      <c r="R78" s="1">
        <v>15.588687495159542</v>
      </c>
      <c r="S78" s="1">
        <v>29.248431748921458</v>
      </c>
      <c r="T78" s="1">
        <v>0</v>
      </c>
      <c r="U78" s="1">
        <v>44.700304104851064</v>
      </c>
      <c r="V78" s="1">
        <v>3</v>
      </c>
    </row>
    <row r="79" spans="1:22" x14ac:dyDescent="0.25">
      <c r="A79" s="4">
        <v>52</v>
      </c>
      <c r="B79" s="1">
        <v>20.112982350000038</v>
      </c>
      <c r="C79" s="1">
        <v>75.046857603580378</v>
      </c>
      <c r="D79" s="1">
        <v>23.490507442549585</v>
      </c>
      <c r="E79" s="1">
        <v>19.552562671566193</v>
      </c>
      <c r="F79" s="1">
        <v>20.900107405123379</v>
      </c>
      <c r="G79" s="1">
        <v>33.932685711728965</v>
      </c>
      <c r="H79" s="1">
        <v>0.37221876046866093</v>
      </c>
      <c r="I79" s="1">
        <v>4.7173981889999999</v>
      </c>
      <c r="J79" s="1">
        <v>1.7730000000000001</v>
      </c>
      <c r="K79" s="1">
        <v>0</v>
      </c>
      <c r="L79" s="1">
        <v>1.0051769590339306</v>
      </c>
      <c r="M79" s="1">
        <v>-0.29109799296932226</v>
      </c>
      <c r="N79" s="1">
        <v>12.25562482535949</v>
      </c>
      <c r="O79" s="1">
        <v>0</v>
      </c>
      <c r="P79" s="1">
        <v>9.2026441048622658</v>
      </c>
      <c r="Q79" s="1">
        <v>2.1185485605842644</v>
      </c>
      <c r="R79" s="1">
        <v>14.585885847416511</v>
      </c>
      <c r="S79" s="1">
        <v>27.442287522728964</v>
      </c>
      <c r="T79" s="1">
        <v>0</v>
      </c>
      <c r="U79" s="1">
        <v>42.529436159805165</v>
      </c>
      <c r="V79" s="1">
        <v>3</v>
      </c>
    </row>
    <row r="80" spans="1:22" x14ac:dyDescent="0.25">
      <c r="A80" s="4">
        <v>53</v>
      </c>
      <c r="B80" s="1">
        <v>20.112982350000038</v>
      </c>
      <c r="C80" s="1">
        <v>75.378337360512631</v>
      </c>
      <c r="D80" s="1">
        <v>23.353150987235608</v>
      </c>
      <c r="E80" s="1">
        <v>19.482604664476185</v>
      </c>
      <c r="F80" s="1">
        <v>20.88199417119182</v>
      </c>
      <c r="G80" s="1">
        <v>32.721217236291686</v>
      </c>
      <c r="H80" s="1">
        <v>0.37221876046866093</v>
      </c>
      <c r="I80" s="1">
        <v>4.7173981889999999</v>
      </c>
      <c r="J80" s="1">
        <v>1.7730000000000001</v>
      </c>
      <c r="K80" s="1">
        <v>0</v>
      </c>
      <c r="L80" s="1">
        <v>0.89263624747568171</v>
      </c>
      <c r="M80" s="1">
        <v>-0.32743618065207514</v>
      </c>
      <c r="N80" s="1">
        <v>11.757215742512791</v>
      </c>
      <c r="O80" s="1">
        <v>0</v>
      </c>
      <c r="P80" s="1">
        <v>8.5860335432546968</v>
      </c>
      <c r="Q80" s="1">
        <v>1.9760975428167253</v>
      </c>
      <c r="R80" s="1">
        <v>13.605132173574546</v>
      </c>
      <c r="S80" s="1">
        <v>26.230819047291682</v>
      </c>
      <c r="T80" s="1">
        <v>0</v>
      </c>
      <c r="U80" s="1">
        <v>40.408740407609415</v>
      </c>
      <c r="V80" s="1">
        <v>3</v>
      </c>
    </row>
    <row r="81" spans="1:22" x14ac:dyDescent="0.25">
      <c r="A81" s="4">
        <v>54</v>
      </c>
      <c r="B81" s="1">
        <v>20.112982350000038</v>
      </c>
      <c r="C81" s="1">
        <v>72.415733076719818</v>
      </c>
      <c r="D81" s="1">
        <v>23.214750946542154</v>
      </c>
      <c r="E81" s="1">
        <v>19.459176639167197</v>
      </c>
      <c r="F81" s="1">
        <v>20.86590891473918</v>
      </c>
      <c r="G81" s="1">
        <v>29.800869426081249</v>
      </c>
      <c r="H81" s="1">
        <v>0.37221876046866093</v>
      </c>
      <c r="I81" s="1">
        <v>4.7173981889999999</v>
      </c>
      <c r="J81" s="1">
        <v>1.7730000000000001</v>
      </c>
      <c r="K81" s="1">
        <v>0</v>
      </c>
      <c r="L81" s="1">
        <v>0.79269571705331243</v>
      </c>
      <c r="M81" s="1">
        <v>-0.33960536636974464</v>
      </c>
      <c r="N81" s="1">
        <v>11.255019925138784</v>
      </c>
      <c r="O81" s="1">
        <v>0</v>
      </c>
      <c r="P81" s="1">
        <v>7.8022089039299516</v>
      </c>
      <c r="Q81" s="1">
        <v>1.7968357927050171</v>
      </c>
      <c r="R81" s="1">
        <v>12.37094218492666</v>
      </c>
      <c r="S81" s="1">
        <v>23.310471237081249</v>
      </c>
      <c r="T81" s="1">
        <v>0</v>
      </c>
      <c r="U81" s="1">
        <v>37.864725069430605</v>
      </c>
      <c r="V81" s="1">
        <v>3</v>
      </c>
    </row>
    <row r="82" spans="1:22" x14ac:dyDescent="0.25">
      <c r="A82" s="4">
        <v>55</v>
      </c>
      <c r="B82" s="1">
        <v>20.112982350000038</v>
      </c>
      <c r="C82" s="1">
        <v>71.698515280813297</v>
      </c>
      <c r="D82" s="1">
        <v>23.075614041924894</v>
      </c>
      <c r="E82" s="1">
        <v>19.491787938896096</v>
      </c>
      <c r="F82" s="1">
        <v>20.860277535281909</v>
      </c>
      <c r="G82" s="1">
        <v>40.507677957483914</v>
      </c>
      <c r="H82" s="1">
        <v>0.4976018231014705</v>
      </c>
      <c r="I82" s="1">
        <v>4.7173981889999999</v>
      </c>
      <c r="J82" s="1">
        <v>9</v>
      </c>
      <c r="K82" s="1">
        <v>0</v>
      </c>
      <c r="L82" s="1">
        <v>-4.7025133775585708</v>
      </c>
      <c r="M82" s="1">
        <v>-0.32266612553913376</v>
      </c>
      <c r="N82" s="1">
        <v>10.750150337015679</v>
      </c>
      <c r="O82" s="1">
        <v>0</v>
      </c>
      <c r="P82" s="1">
        <v>7.268536811114906</v>
      </c>
      <c r="Q82" s="1">
        <v>1.6744525519400446</v>
      </c>
      <c r="R82" s="1">
        <v>11.528352115175094</v>
      </c>
      <c r="S82" s="1">
        <v>26.790279768483913</v>
      </c>
      <c r="T82" s="1">
        <v>0</v>
      </c>
      <c r="U82" s="1">
        <v>43.284635851815132</v>
      </c>
      <c r="V82" s="1">
        <v>3</v>
      </c>
    </row>
    <row r="83" spans="1:22" x14ac:dyDescent="0.25">
      <c r="A83" s="4">
        <v>56</v>
      </c>
      <c r="B83" s="1">
        <v>20.112982350000038</v>
      </c>
      <c r="C83" s="1">
        <v>67.258718538233239</v>
      </c>
      <c r="D83" s="1">
        <v>22.936238543094703</v>
      </c>
      <c r="E83" s="1">
        <v>19.57961970291359</v>
      </c>
      <c r="F83" s="1">
        <v>20.951932714030647</v>
      </c>
      <c r="G83" s="1">
        <v>51.830121582857359</v>
      </c>
      <c r="H83" s="1">
        <v>2.7038725596719901</v>
      </c>
      <c r="I83" s="1">
        <v>12.804366513</v>
      </c>
      <c r="J83" s="1">
        <v>9</v>
      </c>
      <c r="K83" s="1">
        <v>2.5128205128205128</v>
      </c>
      <c r="L83" s="1">
        <v>-8.4972956211297692</v>
      </c>
      <c r="M83" s="1">
        <v>-0.27704379782944583</v>
      </c>
      <c r="N83" s="1">
        <v>10.244414990362777</v>
      </c>
      <c r="O83" s="1">
        <v>0.40395813817284076</v>
      </c>
      <c r="P83" s="1">
        <v>6.6200101112696075</v>
      </c>
      <c r="Q83" s="1">
        <v>1.5277046361701723</v>
      </c>
      <c r="R83" s="1">
        <v>10.518014949632214</v>
      </c>
      <c r="S83" s="1">
        <v>30.025755069857361</v>
      </c>
      <c r="T83" s="1">
        <v>0</v>
      </c>
      <c r="U83" s="1">
        <v>52.778292612481465</v>
      </c>
      <c r="V83" s="1">
        <v>3</v>
      </c>
    </row>
    <row r="84" spans="1:22" x14ac:dyDescent="0.25">
      <c r="A84" s="4">
        <v>57</v>
      </c>
      <c r="B84" s="1">
        <v>20.112982350000038</v>
      </c>
      <c r="C84" s="1">
        <v>64.674971345205506</v>
      </c>
      <c r="D84" s="1">
        <v>22.800227531948451</v>
      </c>
      <c r="E84" s="1">
        <v>21.929794905134713</v>
      </c>
      <c r="F84" s="1">
        <v>21.105053517275223</v>
      </c>
      <c r="G84" s="1">
        <v>61.975141120235868</v>
      </c>
      <c r="H84" s="1">
        <v>3.3558644853625994</v>
      </c>
      <c r="I84" s="1">
        <v>12.804366513</v>
      </c>
      <c r="J84" s="1">
        <v>9</v>
      </c>
      <c r="K84" s="1">
        <v>2.5128205128205128</v>
      </c>
      <c r="L84" s="1">
        <v>-7.5459291110612412</v>
      </c>
      <c r="M84" s="1">
        <v>0.22144349600585042</v>
      </c>
      <c r="N84" s="1">
        <v>9.750887961236268</v>
      </c>
      <c r="O84" s="1">
        <v>16.603297686142508</v>
      </c>
      <c r="P84" s="1">
        <v>8.7417052147748322</v>
      </c>
      <c r="Q84" s="1">
        <v>2.0211944081131019</v>
      </c>
      <c r="R84" s="1">
        <v>13.915617258281719</v>
      </c>
      <c r="S84" s="1">
        <v>40.17077460723587</v>
      </c>
      <c r="T84" s="1">
        <v>0</v>
      </c>
      <c r="U84" s="1">
        <v>76.142220898824604</v>
      </c>
      <c r="V84" s="1">
        <v>3</v>
      </c>
    </row>
    <row r="85" spans="1:22" x14ac:dyDescent="0.25">
      <c r="A85" s="4">
        <v>58</v>
      </c>
      <c r="B85" s="1">
        <v>21.269227811353517</v>
      </c>
      <c r="C85" s="1">
        <v>64.571568614256748</v>
      </c>
      <c r="D85" s="1">
        <v>22.90254781821136</v>
      </c>
      <c r="E85" s="1">
        <v>26.353748722027944</v>
      </c>
      <c r="F85" s="1">
        <v>21.34106390707052</v>
      </c>
      <c r="G85" s="1">
        <v>66.398858385480011</v>
      </c>
      <c r="H85" s="1">
        <v>4.0481835675319147</v>
      </c>
      <c r="I85" s="1">
        <v>12.804366513</v>
      </c>
      <c r="J85" s="1">
        <v>9</v>
      </c>
      <c r="K85" s="1">
        <v>2.5128205128205128</v>
      </c>
      <c r="L85" s="1">
        <v>-13.163431374993417</v>
      </c>
      <c r="M85" s="1">
        <v>0.62169376705992152</v>
      </c>
      <c r="N85" s="1">
        <v>5.9850829098544747</v>
      </c>
      <c r="O85" s="1">
        <v>33.324990119988428</v>
      </c>
      <c r="P85" s="1">
        <v>5.5842032376406721</v>
      </c>
      <c r="Q85" s="1">
        <v>1.2860319151890758</v>
      </c>
      <c r="R85" s="1">
        <v>8.8541348827563038</v>
      </c>
      <c r="S85" s="1">
        <v>44.594491872480013</v>
      </c>
      <c r="T85" s="1">
        <v>0</v>
      </c>
      <c r="U85" s="1">
        <v>77.028434561273869</v>
      </c>
      <c r="V85" s="1">
        <v>3</v>
      </c>
    </row>
    <row r="86" spans="1:22" x14ac:dyDescent="0.25">
      <c r="A86" s="4">
        <v>59</v>
      </c>
      <c r="B86" s="1">
        <v>22.731050842725381</v>
      </c>
      <c r="C86" s="1">
        <v>65.824253159649018</v>
      </c>
      <c r="D86" s="1">
        <v>23.182640299765239</v>
      </c>
      <c r="E86" s="1">
        <v>30.313985454433293</v>
      </c>
      <c r="F86" s="1">
        <v>21.700861925651964</v>
      </c>
      <c r="G86" s="1">
        <v>68.764332411023162</v>
      </c>
      <c r="H86" s="1">
        <v>4.2738730802709712</v>
      </c>
      <c r="I86" s="1">
        <v>12.804366513</v>
      </c>
      <c r="J86" s="1">
        <v>9</v>
      </c>
      <c r="K86" s="1">
        <v>2.5128205128205128</v>
      </c>
      <c r="L86" s="1">
        <v>-19.896928828247241</v>
      </c>
      <c r="M86" s="1">
        <v>0.92844279847646005</v>
      </c>
      <c r="N86" s="1">
        <v>1.7634085074966732</v>
      </c>
      <c r="O86" s="1">
        <v>44.282040941062462</v>
      </c>
      <c r="P86" s="1">
        <v>2.5448516291508376</v>
      </c>
      <c r="Q86" s="1">
        <v>0.58205006614470745</v>
      </c>
      <c r="R86" s="1">
        <v>4.0073265160023492</v>
      </c>
      <c r="S86" s="1">
        <v>46.959965898023171</v>
      </c>
      <c r="T86" s="1">
        <v>0</v>
      </c>
      <c r="U86" s="1">
        <v>71.12898741991593</v>
      </c>
      <c r="V86" s="1">
        <v>3</v>
      </c>
    </row>
    <row r="87" spans="1:22" x14ac:dyDescent="0.25">
      <c r="A87" s="4">
        <v>60</v>
      </c>
      <c r="B87" s="1">
        <v>23.609520305159265</v>
      </c>
      <c r="C87" s="1">
        <v>62.515481313926379</v>
      </c>
      <c r="D87" s="1">
        <v>23.474114265007586</v>
      </c>
      <c r="E87" s="1">
        <v>33.018481552707044</v>
      </c>
      <c r="F87" s="1">
        <v>22.117011624633449</v>
      </c>
      <c r="G87" s="1">
        <v>69.7617590502106</v>
      </c>
      <c r="H87" s="1">
        <v>4.4494093679569051</v>
      </c>
      <c r="I87" s="1">
        <v>12.804366513</v>
      </c>
      <c r="J87" s="1">
        <v>9</v>
      </c>
      <c r="K87" s="1">
        <v>2.5128205128205128</v>
      </c>
      <c r="L87" s="1">
        <v>-22.611967003694744</v>
      </c>
      <c r="M87" s="1">
        <v>1.1540978262256751</v>
      </c>
      <c r="N87" s="1">
        <v>-0.27460768393066715</v>
      </c>
      <c r="O87" s="1">
        <v>48.082837705228172</v>
      </c>
      <c r="P87" s="1">
        <v>3.1662953738830772</v>
      </c>
      <c r="Q87" s="1">
        <v>0.7217005023989238</v>
      </c>
      <c r="R87" s="1">
        <v>4.9687986104556208</v>
      </c>
      <c r="S87" s="1">
        <v>47.957392537210595</v>
      </c>
      <c r="T87" s="1">
        <v>0</v>
      </c>
      <c r="U87" s="1">
        <v>73.018356328863376</v>
      </c>
      <c r="V87" s="1">
        <v>3</v>
      </c>
    </row>
    <row r="88" spans="1:22" x14ac:dyDescent="0.25">
      <c r="A88" s="4">
        <v>61</v>
      </c>
      <c r="B88" s="1">
        <v>24.629745457878528</v>
      </c>
      <c r="C88" s="1">
        <v>59.763599101973021</v>
      </c>
      <c r="D88" s="1">
        <v>23.86970221891022</v>
      </c>
      <c r="E88" s="1">
        <v>33.972021538259924</v>
      </c>
      <c r="F88" s="1">
        <v>22.580012726123357</v>
      </c>
      <c r="G88" s="1">
        <v>70.832565548607874</v>
      </c>
      <c r="H88" s="1">
        <v>3.3155373288838956</v>
      </c>
      <c r="I88" s="1">
        <v>12.804366513</v>
      </c>
      <c r="J88" s="1">
        <v>9</v>
      </c>
      <c r="K88" s="1">
        <v>2.5128205128205128</v>
      </c>
      <c r="L88" s="1">
        <v>-25.977402204933455</v>
      </c>
      <c r="M88" s="1">
        <v>1.1478667698311069</v>
      </c>
      <c r="N88" s="1">
        <v>-2.4846828476438012</v>
      </c>
      <c r="O88" s="1">
        <v>44.843681886354581</v>
      </c>
      <c r="P88" s="1">
        <v>6.2504163053210782</v>
      </c>
      <c r="Q88" s="1">
        <v>1.4186424596065392</v>
      </c>
      <c r="R88" s="1">
        <v>9.7671383885638097</v>
      </c>
      <c r="S88" s="1">
        <v>49.028199035607884</v>
      </c>
      <c r="T88" s="1">
        <v>0</v>
      </c>
      <c r="U88" s="1">
        <v>73.933995567949296</v>
      </c>
      <c r="V88" s="1">
        <v>3</v>
      </c>
    </row>
    <row r="89" spans="1:22" x14ac:dyDescent="0.25">
      <c r="A89" s="4">
        <v>62</v>
      </c>
      <c r="B89" s="1">
        <v>24.664833184967392</v>
      </c>
      <c r="C89" s="1">
        <v>53.030609682275845</v>
      </c>
      <c r="D89" s="1">
        <v>24.211489065299077</v>
      </c>
      <c r="E89" s="1">
        <v>33.61311203814671</v>
      </c>
      <c r="F89" s="1">
        <v>23.045914334164536</v>
      </c>
      <c r="G89" s="1">
        <v>70.104761313426067</v>
      </c>
      <c r="H89" s="1">
        <v>2.7638518532995335</v>
      </c>
      <c r="I89" s="1">
        <v>12.804366513</v>
      </c>
      <c r="J89" s="1">
        <v>9</v>
      </c>
      <c r="K89" s="1">
        <v>2.5128205128205128</v>
      </c>
      <c r="L89" s="1">
        <v>-23.613009279301775</v>
      </c>
      <c r="M89" s="1">
        <v>1.093717074752117</v>
      </c>
      <c r="N89" s="1">
        <v>-1.5542049409367888</v>
      </c>
      <c r="O89" s="1">
        <v>40.134259818286573</v>
      </c>
      <c r="P89" s="1">
        <v>10.320952459966309</v>
      </c>
      <c r="Q89" s="1">
        <v>2.3449773443823014</v>
      </c>
      <c r="R89" s="1">
        <v>16.144813716474513</v>
      </c>
      <c r="S89" s="1">
        <v>48.300394800426069</v>
      </c>
      <c r="T89" s="1">
        <v>0</v>
      </c>
      <c r="U89" s="1">
        <v>83.880278691402467</v>
      </c>
      <c r="V89" s="1">
        <v>3</v>
      </c>
    </row>
    <row r="90" spans="1:22" x14ac:dyDescent="0.25">
      <c r="A90" s="4">
        <v>63</v>
      </c>
      <c r="B90" s="1">
        <v>24.010604087871513</v>
      </c>
      <c r="C90" s="1">
        <v>51.388802007260104</v>
      </c>
      <c r="D90" s="1">
        <v>24.473648126913304</v>
      </c>
      <c r="E90" s="1">
        <v>32.671454968260889</v>
      </c>
      <c r="F90" s="1">
        <v>23.427241853551493</v>
      </c>
      <c r="G90" s="1">
        <v>68.976866410074763</v>
      </c>
      <c r="H90" s="1">
        <v>1.8768155120623755</v>
      </c>
      <c r="I90" s="1">
        <v>12.804366513</v>
      </c>
      <c r="J90" s="1">
        <v>9</v>
      </c>
      <c r="K90" s="1">
        <v>2.5128205128205128</v>
      </c>
      <c r="L90" s="1">
        <v>-17.531854098783004</v>
      </c>
      <c r="M90" s="1">
        <v>1.0517599745724135</v>
      </c>
      <c r="N90" s="1">
        <v>1.5648619969840933</v>
      </c>
      <c r="O90" s="1">
        <v>30.49957952249256</v>
      </c>
      <c r="P90" s="1">
        <v>12.84594539563466</v>
      </c>
      <c r="Q90" s="1">
        <v>2.926699127220151</v>
      </c>
      <c r="R90" s="1">
        <v>20.149880051649038</v>
      </c>
      <c r="S90" s="1">
        <v>47.172499897074758</v>
      </c>
      <c r="T90" s="1">
        <v>0</v>
      </c>
      <c r="U90" s="1">
        <v>89.267676633939132</v>
      </c>
      <c r="V90" s="1">
        <v>3</v>
      </c>
    </row>
    <row r="91" spans="1:22" x14ac:dyDescent="0.25">
      <c r="A91" s="4">
        <v>64</v>
      </c>
      <c r="B91" s="1">
        <v>22.097679138675858</v>
      </c>
      <c r="C91" s="1">
        <v>51.367209204138639</v>
      </c>
      <c r="D91" s="1">
        <v>24.494252894309057</v>
      </c>
      <c r="E91" s="1">
        <v>30.022343670989358</v>
      </c>
      <c r="F91" s="1">
        <v>23.588207748068896</v>
      </c>
      <c r="G91" s="1">
        <v>66.429674651087652</v>
      </c>
      <c r="H91" s="1">
        <v>0.4976018231014705</v>
      </c>
      <c r="I91" s="1">
        <v>12.804366513</v>
      </c>
      <c r="J91" s="1">
        <v>9</v>
      </c>
      <c r="K91" s="1">
        <v>0.53846153846153844</v>
      </c>
      <c r="L91" s="1">
        <v>-5.5431085317455633</v>
      </c>
      <c r="M91" s="1">
        <v>0.94443847985191598</v>
      </c>
      <c r="N91" s="1">
        <v>8.0571447401339462</v>
      </c>
      <c r="O91" s="1">
        <v>14.702584487849302</v>
      </c>
      <c r="P91" s="1">
        <v>16.56594479102257</v>
      </c>
      <c r="Q91" s="1">
        <v>3.8028991863793653</v>
      </c>
      <c r="R91" s="1">
        <v>26.182384701375504</v>
      </c>
      <c r="S91" s="1">
        <v>44.625308138087661</v>
      </c>
      <c r="T91" s="1">
        <v>0</v>
      </c>
      <c r="U91" s="1">
        <v>98.30102349941231</v>
      </c>
      <c r="V91" s="1">
        <v>3</v>
      </c>
    </row>
    <row r="92" spans="1:22" x14ac:dyDescent="0.25">
      <c r="A92" s="4">
        <v>65</v>
      </c>
      <c r="B92" s="1">
        <v>21.95495248496286</v>
      </c>
      <c r="C92" s="1">
        <v>60.016925970398148</v>
      </c>
      <c r="D92" s="1">
        <v>24.800905391159404</v>
      </c>
      <c r="E92" s="1">
        <v>27.720206625144669</v>
      </c>
      <c r="F92" s="1">
        <v>23.712185528113366</v>
      </c>
      <c r="G92" s="1">
        <v>59.021548926476711</v>
      </c>
      <c r="H92" s="1">
        <v>0.4976018231014705</v>
      </c>
      <c r="I92" s="1">
        <v>4.7173981889999999</v>
      </c>
      <c r="J92" s="1">
        <v>9</v>
      </c>
      <c r="K92" s="1">
        <v>0.53846153846153844</v>
      </c>
      <c r="L92" s="1">
        <v>-2.2284406693602161</v>
      </c>
      <c r="M92" s="1">
        <v>0.62813973847820748</v>
      </c>
      <c r="N92" s="1">
        <v>8.1070230546363362</v>
      </c>
      <c r="O92" s="1">
        <v>6.7057050936691587</v>
      </c>
      <c r="P92" s="1">
        <v>15.266886829714529</v>
      </c>
      <c r="Q92" s="1">
        <v>3.4941315577118188</v>
      </c>
      <c r="R92" s="1">
        <v>24.056566360973488</v>
      </c>
      <c r="S92" s="1">
        <v>45.304150737476711</v>
      </c>
      <c r="T92" s="1">
        <v>0</v>
      </c>
      <c r="U92" s="1">
        <v>83.122488748273526</v>
      </c>
      <c r="V92" s="1">
        <v>3</v>
      </c>
    </row>
    <row r="93" spans="1:22" x14ac:dyDescent="0.25">
      <c r="A93" s="4">
        <v>66</v>
      </c>
      <c r="B93" s="1">
        <v>21.978328804873172</v>
      </c>
      <c r="C93" s="1">
        <v>65.075632075052908</v>
      </c>
      <c r="D93" s="1">
        <v>24.918469717849348</v>
      </c>
      <c r="E93" s="1">
        <v>25.798568780715016</v>
      </c>
      <c r="F93" s="1">
        <v>23.693992413890669</v>
      </c>
      <c r="G93" s="1">
        <v>59.48649718692127</v>
      </c>
      <c r="H93" s="1">
        <v>0.72329133584052774</v>
      </c>
      <c r="I93" s="1">
        <v>4.7173981889999999</v>
      </c>
      <c r="J93" s="1">
        <v>9</v>
      </c>
      <c r="K93" s="1">
        <v>0.53846153846153844</v>
      </c>
      <c r="L93" s="1">
        <v>1.1377137096446166</v>
      </c>
      <c r="M93" s="1">
        <v>0.46217186492020612</v>
      </c>
      <c r="N93" s="1">
        <v>10.565511061698905</v>
      </c>
      <c r="O93" s="1">
        <v>2.9892902224790219</v>
      </c>
      <c r="P93" s="1">
        <v>14.665258833365565</v>
      </c>
      <c r="Q93" s="1">
        <v>3.3589690459312158</v>
      </c>
      <c r="R93" s="1">
        <v>23.125992946532488</v>
      </c>
      <c r="S93" s="1">
        <v>45.769098997921269</v>
      </c>
      <c r="T93" s="1">
        <v>0</v>
      </c>
      <c r="U93" s="1">
        <v>74.035281194951111</v>
      </c>
      <c r="V93" s="1">
        <v>3</v>
      </c>
    </row>
    <row r="94" spans="1:22" x14ac:dyDescent="0.25">
      <c r="A94" s="4">
        <v>67</v>
      </c>
      <c r="B94" s="1">
        <v>21.347662625652106</v>
      </c>
      <c r="C94" s="1">
        <v>65.903230838431156</v>
      </c>
      <c r="D94" s="1">
        <v>24.934226509043413</v>
      </c>
      <c r="E94" s="1">
        <v>23.813828162738218</v>
      </c>
      <c r="F94" s="1">
        <v>23.620625139918957</v>
      </c>
      <c r="G94" s="1">
        <v>58.509927658172437</v>
      </c>
      <c r="H94" s="1">
        <v>0.87375101099989916</v>
      </c>
      <c r="I94" s="1">
        <v>4.7173981889999999</v>
      </c>
      <c r="J94" s="1">
        <v>9</v>
      </c>
      <c r="K94" s="1">
        <v>0.53846153846153844</v>
      </c>
      <c r="L94" s="1">
        <v>4.678398985391631</v>
      </c>
      <c r="M94" s="1">
        <v>0.29866143087655178</v>
      </c>
      <c r="N94" s="1">
        <v>12.95671454405929</v>
      </c>
      <c r="O94" s="1">
        <v>0</v>
      </c>
      <c r="P94" s="1">
        <v>14.472516616318773</v>
      </c>
      <c r="Q94" s="1">
        <v>3.3247717847952556</v>
      </c>
      <c r="R94" s="1">
        <v>22.890549985014605</v>
      </c>
      <c r="S94" s="1">
        <v>44.792529469172436</v>
      </c>
      <c r="T94" s="1">
        <v>0</v>
      </c>
      <c r="U94" s="1">
        <v>74.711585192706607</v>
      </c>
      <c r="V94" s="1">
        <v>3</v>
      </c>
    </row>
    <row r="95" spans="1:22" x14ac:dyDescent="0.25">
      <c r="A95" s="4">
        <v>68</v>
      </c>
      <c r="B95" s="1">
        <v>21.510780566263122</v>
      </c>
      <c r="C95" s="1">
        <v>68.684408281245013</v>
      </c>
      <c r="D95" s="1">
        <v>25.006120561774594</v>
      </c>
      <c r="E95" s="1">
        <v>22.853808513044328</v>
      </c>
      <c r="F95" s="1">
        <v>23.553493216612821</v>
      </c>
      <c r="G95" s="1">
        <v>58.912258580854882</v>
      </c>
      <c r="H95" s="1">
        <v>0.79852117342021334</v>
      </c>
      <c r="I95" s="1">
        <v>4.7173981889999999</v>
      </c>
      <c r="J95" s="1">
        <v>9</v>
      </c>
      <c r="K95" s="1">
        <v>0.53846153846153844</v>
      </c>
      <c r="L95" s="1">
        <v>3.2701776797344948</v>
      </c>
      <c r="M95" s="1">
        <v>0.16220567831863986</v>
      </c>
      <c r="N95" s="1">
        <v>12.638760747091386</v>
      </c>
      <c r="O95" s="1">
        <v>0</v>
      </c>
      <c r="P95" s="1">
        <v>13.601799231177916</v>
      </c>
      <c r="Q95" s="1">
        <v>3.1210807147715594</v>
      </c>
      <c r="R95" s="1">
        <v>21.488167830184793</v>
      </c>
      <c r="S95" s="1">
        <v>45.194860391854881</v>
      </c>
      <c r="T95" s="1">
        <v>0</v>
      </c>
      <c r="U95" s="1">
        <v>70.579383590763726</v>
      </c>
      <c r="V95" s="1">
        <v>3</v>
      </c>
    </row>
    <row r="96" spans="1:22" x14ac:dyDescent="0.25">
      <c r="A96" s="4">
        <v>69</v>
      </c>
      <c r="B96" s="1">
        <v>20.914888776161547</v>
      </c>
      <c r="C96" s="1">
        <v>74.168769730011363</v>
      </c>
      <c r="D96" s="1">
        <v>25.006553576624128</v>
      </c>
      <c r="E96" s="1">
        <v>22.588350125968134</v>
      </c>
      <c r="F96" s="1">
        <v>23.488441963415823</v>
      </c>
      <c r="G96" s="1">
        <v>50.759234328164297</v>
      </c>
      <c r="H96" s="1">
        <v>0.79852117342021334</v>
      </c>
      <c r="I96" s="1">
        <v>4.7173981889999999</v>
      </c>
      <c r="J96" s="1">
        <v>1.7730000000000001</v>
      </c>
      <c r="K96" s="1">
        <v>0</v>
      </c>
      <c r="L96" s="1">
        <v>8.4377883872488759</v>
      </c>
      <c r="M96" s="1">
        <v>0.13203870182179445</v>
      </c>
      <c r="N96" s="1">
        <v>12.705487640445059</v>
      </c>
      <c r="O96" s="1">
        <v>0</v>
      </c>
      <c r="P96" s="1">
        <v>12.445378419525239</v>
      </c>
      <c r="Q96" s="1">
        <v>2.8552193478032164</v>
      </c>
      <c r="R96" s="1">
        <v>19.657752600633049</v>
      </c>
      <c r="S96" s="1">
        <v>44.268836139164293</v>
      </c>
      <c r="T96" s="1">
        <v>0</v>
      </c>
      <c r="U96" s="1">
        <v>67.139232539034538</v>
      </c>
      <c r="V96" s="1">
        <v>3</v>
      </c>
    </row>
    <row r="97" spans="1:22" x14ac:dyDescent="0.25">
      <c r="A97" s="4">
        <v>70</v>
      </c>
      <c r="B97" s="1">
        <v>20.747144625535157</v>
      </c>
      <c r="C97" s="1">
        <v>73.681107118537454</v>
      </c>
      <c r="D97" s="1">
        <v>24.831102983652556</v>
      </c>
      <c r="E97" s="1">
        <v>21.791403053674401</v>
      </c>
      <c r="F97" s="1">
        <v>23.265385319976133</v>
      </c>
      <c r="G97" s="1">
        <v>50.458795024633829</v>
      </c>
      <c r="H97" s="1">
        <v>0.5477550481545943</v>
      </c>
      <c r="I97" s="1">
        <v>4.7173981889999999</v>
      </c>
      <c r="J97" s="1">
        <v>1.7730000000000001</v>
      </c>
      <c r="K97" s="1">
        <v>0</v>
      </c>
      <c r="L97" s="1">
        <v>11.653167636150963</v>
      </c>
      <c r="M97" s="1">
        <v>0.12516670360235868</v>
      </c>
      <c r="N97" s="1">
        <v>14.756056371602666</v>
      </c>
      <c r="O97" s="1">
        <v>0</v>
      </c>
      <c r="P97" s="1">
        <v>13.508166993775488</v>
      </c>
      <c r="Q97" s="1">
        <v>3.1081964441292653</v>
      </c>
      <c r="R97" s="1">
        <v>21.399461578974826</v>
      </c>
      <c r="S97" s="1">
        <v>43.968396835633826</v>
      </c>
      <c r="T97" s="1">
        <v>0</v>
      </c>
      <c r="U97" s="1">
        <v>66.452338824544256</v>
      </c>
      <c r="V97" s="1">
        <v>3</v>
      </c>
    </row>
    <row r="98" spans="1:22" x14ac:dyDescent="0.25">
      <c r="A98" s="4">
        <v>71</v>
      </c>
      <c r="B98" s="1">
        <v>20.637752297911447</v>
      </c>
      <c r="C98" s="1">
        <v>72.890855843587445</v>
      </c>
      <c r="D98" s="1">
        <v>24.717998786216413</v>
      </c>
      <c r="E98" s="1">
        <v>20.786853597673996</v>
      </c>
      <c r="F98" s="1">
        <v>23.049730397889334</v>
      </c>
      <c r="G98" s="1">
        <v>50.228410339760025</v>
      </c>
      <c r="H98" s="1">
        <v>0.47252521057490854</v>
      </c>
      <c r="I98" s="1">
        <v>4.7173981889999999</v>
      </c>
      <c r="J98" s="1">
        <v>1.7730000000000001</v>
      </c>
      <c r="K98" s="1">
        <v>0</v>
      </c>
      <c r="L98" s="1">
        <v>11.014418500180403</v>
      </c>
      <c r="M98" s="1">
        <v>1.6481198941274564E-2</v>
      </c>
      <c r="N98" s="1">
        <v>14.755131627623207</v>
      </c>
      <c r="O98" s="1">
        <v>0</v>
      </c>
      <c r="P98" s="1">
        <v>14.179987428030476</v>
      </c>
      <c r="Q98" s="1">
        <v>3.2646490601026636</v>
      </c>
      <c r="R98" s="1">
        <v>22.476614135009847</v>
      </c>
      <c r="S98" s="1">
        <v>43.738012150760021</v>
      </c>
      <c r="T98" s="1">
        <v>0</v>
      </c>
      <c r="U98" s="1">
        <v>67.604284981354951</v>
      </c>
      <c r="V98" s="1">
        <v>3</v>
      </c>
    </row>
    <row r="99" spans="1:22" x14ac:dyDescent="0.25">
      <c r="A99" s="4">
        <v>72</v>
      </c>
      <c r="B99" s="1">
        <v>20.443119307281449</v>
      </c>
      <c r="C99" s="1">
        <v>73.883655172726051</v>
      </c>
      <c r="D99" s="1">
        <v>24.57562187324703</v>
      </c>
      <c r="E99" s="1">
        <v>20.26755714593537</v>
      </c>
      <c r="F99" s="1">
        <v>22.837723904904635</v>
      </c>
      <c r="G99" s="1">
        <v>49.873583679308219</v>
      </c>
      <c r="H99" s="1">
        <v>0.37221876046866093</v>
      </c>
      <c r="I99" s="1">
        <v>4.7173981889999999</v>
      </c>
      <c r="J99" s="1">
        <v>1.7730000000000001</v>
      </c>
      <c r="K99" s="1">
        <v>0</v>
      </c>
      <c r="L99" s="1">
        <v>10.9066258610648</v>
      </c>
      <c r="M99" s="1">
        <v>-9.8390438228556185E-2</v>
      </c>
      <c r="N99" s="1">
        <v>14.94483582478054</v>
      </c>
      <c r="O99" s="1">
        <v>0</v>
      </c>
      <c r="P99" s="1">
        <v>13.959810067910185</v>
      </c>
      <c r="Q99" s="1">
        <v>3.2157388624948764</v>
      </c>
      <c r="R99" s="1">
        <v>22.139874835116242</v>
      </c>
      <c r="S99" s="1">
        <v>43.383185490308215</v>
      </c>
      <c r="T99" s="1">
        <v>0</v>
      </c>
      <c r="U99" s="1">
        <v>66.878989383411991</v>
      </c>
      <c r="V99" s="1">
        <v>3</v>
      </c>
    </row>
    <row r="100" spans="1:22" x14ac:dyDescent="0.25">
      <c r="A100" s="4">
        <v>73</v>
      </c>
      <c r="B100" s="1">
        <v>20.133697824222338</v>
      </c>
      <c r="C100" s="1">
        <v>72.941238310576068</v>
      </c>
      <c r="D100" s="1">
        <v>24.401045797406425</v>
      </c>
      <c r="E100" s="1">
        <v>19.776147270941351</v>
      </c>
      <c r="F100" s="1">
        <v>22.619646497907411</v>
      </c>
      <c r="G100" s="1">
        <v>49.210171523433004</v>
      </c>
      <c r="H100" s="1">
        <v>0.37221876046866093</v>
      </c>
      <c r="I100" s="1">
        <v>4.7173981889999999</v>
      </c>
      <c r="J100" s="1">
        <v>1.7730000000000001</v>
      </c>
      <c r="K100" s="1">
        <v>0</v>
      </c>
      <c r="L100" s="1">
        <v>11.453111240249234</v>
      </c>
      <c r="M100" s="1">
        <v>-0.1946803336199876</v>
      </c>
      <c r="N100" s="1">
        <v>15.421839026038887</v>
      </c>
      <c r="O100" s="1">
        <v>0</v>
      </c>
      <c r="P100" s="1">
        <v>14.360216903529212</v>
      </c>
      <c r="Q100" s="1">
        <v>3.3126997368237019</v>
      </c>
      <c r="R100" s="1">
        <v>22.807435763828636</v>
      </c>
      <c r="S100" s="1">
        <v>42.719773334433</v>
      </c>
      <c r="T100" s="1">
        <v>0</v>
      </c>
      <c r="U100" s="1">
        <v>68.735162794441138</v>
      </c>
      <c r="V100" s="1">
        <v>3</v>
      </c>
    </row>
    <row r="101" spans="1:22" x14ac:dyDescent="0.25">
      <c r="A101" s="4">
        <v>74</v>
      </c>
      <c r="B101" s="1">
        <v>20.112982350000095</v>
      </c>
      <c r="C101" s="1">
        <v>72.114917573599485</v>
      </c>
      <c r="D101" s="1">
        <v>24.252348376874409</v>
      </c>
      <c r="E101" s="1">
        <v>19.762376322169416</v>
      </c>
      <c r="F101" s="1">
        <v>22.409194719740924</v>
      </c>
      <c r="G101" s="1">
        <v>44.896818171698762</v>
      </c>
      <c r="H101" s="1">
        <v>0.37221876046866093</v>
      </c>
      <c r="I101" s="1">
        <v>4.7173981889999999</v>
      </c>
      <c r="J101" s="1">
        <v>1.7730000000000001</v>
      </c>
      <c r="K101" s="1">
        <v>0</v>
      </c>
      <c r="L101" s="1">
        <v>10.381402145126231</v>
      </c>
      <c r="M101" s="1">
        <v>-0.18211478817027651</v>
      </c>
      <c r="N101" s="1">
        <v>15.020026691176046</v>
      </c>
      <c r="O101" s="1">
        <v>0</v>
      </c>
      <c r="P101" s="1">
        <v>12.791268074423792</v>
      </c>
      <c r="Q101" s="1">
        <v>2.9516219203744738</v>
      </c>
      <c r="R101" s="1">
        <v>20.321469706335769</v>
      </c>
      <c r="S101" s="1">
        <v>38.406419982698758</v>
      </c>
      <c r="T101" s="1">
        <v>0</v>
      </c>
      <c r="U101" s="1">
        <v>62.896081301167804</v>
      </c>
      <c r="V101" s="1">
        <v>3</v>
      </c>
    </row>
    <row r="102" spans="1:22" x14ac:dyDescent="0.25">
      <c r="A102" s="4">
        <v>75</v>
      </c>
      <c r="B102" s="1">
        <v>20.112982350000038</v>
      </c>
      <c r="C102" s="1">
        <v>72.144275493759977</v>
      </c>
      <c r="D102" s="1">
        <v>24.116312081766637</v>
      </c>
      <c r="E102" s="1">
        <v>19.544739673360709</v>
      </c>
      <c r="F102" s="1">
        <v>22.22212241978275</v>
      </c>
      <c r="G102" s="1">
        <v>43.169196123423461</v>
      </c>
      <c r="H102" s="1">
        <v>0.37221876046866093</v>
      </c>
      <c r="I102" s="1">
        <v>4.7173981889999999</v>
      </c>
      <c r="J102" s="1">
        <v>1.7730000000000001</v>
      </c>
      <c r="K102" s="1">
        <v>0</v>
      </c>
      <c r="L102" s="1">
        <v>9.2190890082399193</v>
      </c>
      <c r="M102" s="1">
        <v>-0.29516148175148488</v>
      </c>
      <c r="N102" s="1">
        <v>14.526407917136325</v>
      </c>
      <c r="O102" s="1">
        <v>0</v>
      </c>
      <c r="P102" s="1">
        <v>12.279937714333627</v>
      </c>
      <c r="Q102" s="1">
        <v>2.8328012643165472</v>
      </c>
      <c r="R102" s="1">
        <v>19.503407492506646</v>
      </c>
      <c r="S102" s="1">
        <v>36.678797934423457</v>
      </c>
      <c r="T102" s="1">
        <v>0</v>
      </c>
      <c r="U102" s="1">
        <v>60.010291359412413</v>
      </c>
      <c r="V102" s="1">
        <v>3</v>
      </c>
    </row>
    <row r="103" spans="1:22" x14ac:dyDescent="0.25">
      <c r="A103" s="4">
        <v>76</v>
      </c>
      <c r="B103" s="1">
        <v>20.112982350000038</v>
      </c>
      <c r="C103" s="1">
        <v>69.843871755925662</v>
      </c>
      <c r="D103" s="1">
        <v>23.978466037485134</v>
      </c>
      <c r="E103" s="1">
        <v>19.530919945875382</v>
      </c>
      <c r="F103" s="1">
        <v>22.055994939103016</v>
      </c>
      <c r="G103" s="1">
        <v>38.695080993265059</v>
      </c>
      <c r="H103" s="1">
        <v>0.37221876046866093</v>
      </c>
      <c r="I103" s="1">
        <v>4.7173981889999999</v>
      </c>
      <c r="J103" s="1">
        <v>1.7730000000000001</v>
      </c>
      <c r="K103" s="1">
        <v>0</v>
      </c>
      <c r="L103" s="1">
        <v>8.1869097212207684</v>
      </c>
      <c r="M103" s="1">
        <v>-0.30233984305674994</v>
      </c>
      <c r="N103" s="1">
        <v>14.026222320854222</v>
      </c>
      <c r="O103" s="1">
        <v>0</v>
      </c>
      <c r="P103" s="1">
        <v>10.934013866139006</v>
      </c>
      <c r="Q103" s="1">
        <v>2.5230946178606715</v>
      </c>
      <c r="R103" s="1">
        <v>17.371124156907406</v>
      </c>
      <c r="S103" s="1">
        <v>32.204682804265055</v>
      </c>
      <c r="T103" s="1">
        <v>0</v>
      </c>
      <c r="U103" s="1">
        <v>55.009285177360589</v>
      </c>
      <c r="V103" s="1">
        <v>3</v>
      </c>
    </row>
    <row r="104" spans="1:22" x14ac:dyDescent="0.25">
      <c r="A104" s="4">
        <v>77</v>
      </c>
      <c r="B104" s="1">
        <v>20.112982349999982</v>
      </c>
      <c r="C104" s="1">
        <v>69.534898403355953</v>
      </c>
      <c r="D104" s="1">
        <v>23.837055896340644</v>
      </c>
      <c r="E104" s="1">
        <v>19.397757050422626</v>
      </c>
      <c r="F104" s="1">
        <v>21.90846727283116</v>
      </c>
      <c r="G104" s="1">
        <v>36.500166168425146</v>
      </c>
      <c r="H104" s="1">
        <v>0.37221876046866093</v>
      </c>
      <c r="I104" s="1">
        <v>4.7173981889999999</v>
      </c>
      <c r="J104" s="1">
        <v>1.7730000000000001</v>
      </c>
      <c r="K104" s="1">
        <v>0</v>
      </c>
      <c r="L104" s="1">
        <v>7.2702943559305382</v>
      </c>
      <c r="M104" s="1">
        <v>-0.37150845560903767</v>
      </c>
      <c r="N104" s="1">
        <v>13.513104108885866</v>
      </c>
      <c r="O104" s="1">
        <v>0</v>
      </c>
      <c r="P104" s="1">
        <v>10.124224303706315</v>
      </c>
      <c r="Q104" s="1">
        <v>2.3359732806325648</v>
      </c>
      <c r="R104" s="1">
        <v>16.082822101809658</v>
      </c>
      <c r="S104" s="1">
        <v>30.009767979425142</v>
      </c>
      <c r="T104" s="1">
        <v>0</v>
      </c>
      <c r="U104" s="1">
        <v>51.550916776496862</v>
      </c>
      <c r="V104" s="1">
        <v>3</v>
      </c>
    </row>
    <row r="105" spans="1:22" x14ac:dyDescent="0.25">
      <c r="A105" s="4">
        <v>78</v>
      </c>
      <c r="B105" s="1">
        <v>20.112982349999982</v>
      </c>
      <c r="C105" s="1">
        <v>67.969937955102878</v>
      </c>
      <c r="D105" s="1">
        <v>23.690984753813211</v>
      </c>
      <c r="E105" s="1">
        <v>19.329664712073225</v>
      </c>
      <c r="F105" s="1">
        <v>21.777456965406031</v>
      </c>
      <c r="G105" s="1">
        <v>33.71205785279782</v>
      </c>
      <c r="H105" s="1">
        <v>0.37221876046866093</v>
      </c>
      <c r="I105" s="1">
        <v>4.7173981889999999</v>
      </c>
      <c r="J105" s="1">
        <v>1.7730000000000001</v>
      </c>
      <c r="K105" s="1">
        <v>0</v>
      </c>
      <c r="L105" s="1">
        <v>6.4563042493155933</v>
      </c>
      <c r="M105" s="1">
        <v>-0.40687756164306887</v>
      </c>
      <c r="N105" s="1">
        <v>12.983073073860822</v>
      </c>
      <c r="O105" s="1">
        <v>0</v>
      </c>
      <c r="P105" s="1">
        <v>9.3127694076258027</v>
      </c>
      <c r="Q105" s="1">
        <v>2.1495295115027475</v>
      </c>
      <c r="R105" s="1">
        <v>14.799185000406794</v>
      </c>
      <c r="S105" s="1">
        <v>27.221659663797819</v>
      </c>
      <c r="T105" s="1">
        <v>0</v>
      </c>
      <c r="U105" s="1">
        <v>48.217934835847132</v>
      </c>
      <c r="V105" s="1">
        <v>3</v>
      </c>
    </row>
    <row r="106" spans="1:22" x14ac:dyDescent="0.25">
      <c r="A106" s="4">
        <v>79</v>
      </c>
      <c r="B106" s="1">
        <v>20.112982350000038</v>
      </c>
      <c r="C106" s="1">
        <v>65.535678510943811</v>
      </c>
      <c r="D106" s="1">
        <v>23.541044695649475</v>
      </c>
      <c r="E106" s="1">
        <v>19.343979156243677</v>
      </c>
      <c r="F106" s="1">
        <v>21.669767669360738</v>
      </c>
      <c r="G106" s="1">
        <v>42.406239914654265</v>
      </c>
      <c r="H106" s="1">
        <v>0.4976018231014705</v>
      </c>
      <c r="I106" s="1">
        <v>4.7173981889999999</v>
      </c>
      <c r="J106" s="1">
        <v>9</v>
      </c>
      <c r="K106" s="1">
        <v>0</v>
      </c>
      <c r="L106" s="1">
        <v>0.32699134991802126</v>
      </c>
      <c r="M106" s="1">
        <v>-0.39944223035684634</v>
      </c>
      <c r="N106" s="1">
        <v>12.439003363408764</v>
      </c>
      <c r="O106" s="1">
        <v>0</v>
      </c>
      <c r="P106" s="1">
        <v>8.6148263772443041</v>
      </c>
      <c r="Q106" s="1">
        <v>1.9891046020522876</v>
      </c>
      <c r="R106" s="1">
        <v>13.694683805644837</v>
      </c>
      <c r="S106" s="1">
        <v>28.688841725654267</v>
      </c>
      <c r="T106" s="1">
        <v>0</v>
      </c>
      <c r="U106" s="1">
        <v>52.551961929944071</v>
      </c>
      <c r="V106" s="1">
        <v>3</v>
      </c>
    </row>
    <row r="107" spans="1:22" x14ac:dyDescent="0.25">
      <c r="A107" s="4">
        <v>80</v>
      </c>
      <c r="B107" s="1">
        <v>20.112982350000038</v>
      </c>
      <c r="C107" s="1">
        <v>65.586852576850518</v>
      </c>
      <c r="D107" s="1">
        <v>23.389188111008707</v>
      </c>
      <c r="E107" s="1">
        <v>19.570587516729688</v>
      </c>
      <c r="F107" s="1">
        <v>21.670791447469412</v>
      </c>
      <c r="G107" s="1">
        <v>55.560933566187778</v>
      </c>
      <c r="H107" s="1">
        <v>2.7038725596719901</v>
      </c>
      <c r="I107" s="1">
        <v>12.804366513</v>
      </c>
      <c r="J107" s="1">
        <v>9</v>
      </c>
      <c r="K107" s="1">
        <v>2.5128205128205128</v>
      </c>
      <c r="L107" s="1">
        <v>-4.0308997430234772</v>
      </c>
      <c r="M107" s="1">
        <v>-0.28173537339585625</v>
      </c>
      <c r="N107" s="1">
        <v>11.887979380574778</v>
      </c>
      <c r="O107" s="1">
        <v>0.24237488290370449</v>
      </c>
      <c r="P107" s="1">
        <v>8.0271255883573875</v>
      </c>
      <c r="Q107" s="1">
        <v>1.8548383403447548</v>
      </c>
      <c r="R107" s="1">
        <v>12.770280937161461</v>
      </c>
      <c r="S107" s="1">
        <v>33.75656705318778</v>
      </c>
      <c r="T107" s="1">
        <v>0</v>
      </c>
      <c r="U107" s="1">
        <v>61.566714286539536</v>
      </c>
      <c r="V107" s="1">
        <v>3</v>
      </c>
    </row>
    <row r="108" spans="1:22" x14ac:dyDescent="0.25">
      <c r="A108" s="4">
        <v>81</v>
      </c>
      <c r="B108" s="1">
        <v>20.112982349999982</v>
      </c>
      <c r="C108" s="1">
        <v>65.125126228659866</v>
      </c>
      <c r="D108" s="1">
        <v>23.239258050897377</v>
      </c>
      <c r="E108" s="1">
        <v>21.069454333237672</v>
      </c>
      <c r="F108" s="1">
        <v>21.743428040800893</v>
      </c>
      <c r="G108" s="1">
        <v>59.855932277100408</v>
      </c>
      <c r="H108" s="1">
        <v>3.3558644853625994</v>
      </c>
      <c r="I108" s="1">
        <v>12.804366513</v>
      </c>
      <c r="J108" s="1">
        <v>9</v>
      </c>
      <c r="K108" s="1">
        <v>2.5128205128205128</v>
      </c>
      <c r="L108" s="1">
        <v>-3.5795957997523704</v>
      </c>
      <c r="M108" s="1">
        <v>0.1165802708711997</v>
      </c>
      <c r="N108" s="1">
        <v>11.343945948870415</v>
      </c>
      <c r="O108" s="1">
        <v>9.1547799898748661</v>
      </c>
      <c r="P108" s="1">
        <v>8.1799015171767113</v>
      </c>
      <c r="Q108" s="1">
        <v>1.8920166342757616</v>
      </c>
      <c r="R108" s="1">
        <v>13.026247857801605</v>
      </c>
      <c r="S108" s="1">
        <v>38.05156576410041</v>
      </c>
      <c r="T108" s="1">
        <v>0</v>
      </c>
      <c r="U108" s="1">
        <v>71.484511680867314</v>
      </c>
      <c r="V108" s="1">
        <v>3</v>
      </c>
    </row>
    <row r="109" spans="1:22" x14ac:dyDescent="0.25">
      <c r="A109" s="4">
        <v>82</v>
      </c>
      <c r="B109" s="1">
        <v>20.112982349999982</v>
      </c>
      <c r="C109" s="1">
        <v>65.965887260268772</v>
      </c>
      <c r="D109" s="1">
        <v>23.109147077200191</v>
      </c>
      <c r="E109" s="1">
        <v>22.723474365989375</v>
      </c>
      <c r="F109" s="1">
        <v>21.807932161710255</v>
      </c>
      <c r="G109" s="1">
        <v>62.031628481039277</v>
      </c>
      <c r="H109" s="1">
        <v>4.0481835675319147</v>
      </c>
      <c r="I109" s="1">
        <v>12.804366513</v>
      </c>
      <c r="J109" s="1">
        <v>9</v>
      </c>
      <c r="K109" s="1">
        <v>2.5128205128205128</v>
      </c>
      <c r="L109" s="1">
        <v>-3.1788203394994703</v>
      </c>
      <c r="M109" s="1">
        <v>0.31818168400602842</v>
      </c>
      <c r="N109" s="1">
        <v>10.871827686059667</v>
      </c>
      <c r="O109" s="1">
        <v>12.470055356697664</v>
      </c>
      <c r="P109" s="1">
        <v>7.8911008031050542</v>
      </c>
      <c r="Q109" s="1">
        <v>1.8259697484282431</v>
      </c>
      <c r="R109" s="1">
        <v>12.571525055845356</v>
      </c>
      <c r="S109" s="1">
        <v>40.227261968039279</v>
      </c>
      <c r="T109" s="1">
        <v>0</v>
      </c>
      <c r="U109" s="1">
        <v>74.340212616321935</v>
      </c>
      <c r="V109" s="1">
        <v>3</v>
      </c>
    </row>
    <row r="110" spans="1:22" x14ac:dyDescent="0.25">
      <c r="A110" s="4">
        <v>83</v>
      </c>
      <c r="B110" s="1">
        <v>21.076787174474987</v>
      </c>
      <c r="C110" s="1">
        <v>66.23877183048053</v>
      </c>
      <c r="D110" s="1">
        <v>23.201333232937827</v>
      </c>
      <c r="E110" s="1">
        <v>25.769202626973367</v>
      </c>
      <c r="F110" s="1">
        <v>21.95653200895066</v>
      </c>
      <c r="G110" s="1">
        <v>66.151330381413374</v>
      </c>
      <c r="H110" s="1">
        <v>4.2738730802709712</v>
      </c>
      <c r="I110" s="1">
        <v>12.804366513</v>
      </c>
      <c r="J110" s="1">
        <v>9</v>
      </c>
      <c r="K110" s="1">
        <v>2.5128205128205128</v>
      </c>
      <c r="L110" s="1">
        <v>-8.3232948876675419</v>
      </c>
      <c r="M110" s="1">
        <v>0.57037956988439209</v>
      </c>
      <c r="N110" s="1">
        <v>7.6626811677764302</v>
      </c>
      <c r="O110" s="1">
        <v>22.942907801651181</v>
      </c>
      <c r="P110" s="1">
        <v>6.606032004477906</v>
      </c>
      <c r="Q110" s="1">
        <v>1.5214733485574341</v>
      </c>
      <c r="R110" s="1">
        <v>10.475113478553</v>
      </c>
      <c r="S110" s="1">
        <v>44.346963868413376</v>
      </c>
      <c r="T110" s="1">
        <v>0</v>
      </c>
      <c r="U110" s="1">
        <v>75.197927756574543</v>
      </c>
      <c r="V110" s="1">
        <v>3</v>
      </c>
    </row>
    <row r="111" spans="1:22" x14ac:dyDescent="0.25">
      <c r="A111" s="4">
        <v>84</v>
      </c>
      <c r="B111" s="1">
        <v>23.732163952622102</v>
      </c>
      <c r="C111" s="1">
        <v>66.471273504867696</v>
      </c>
      <c r="D111" s="1">
        <v>23.672308743240933</v>
      </c>
      <c r="E111" s="1">
        <v>31.3321804476941</v>
      </c>
      <c r="F111" s="1">
        <v>22.344112025407526</v>
      </c>
      <c r="G111" s="1">
        <v>70.181412427957468</v>
      </c>
      <c r="H111" s="1">
        <v>4.4494093679569051</v>
      </c>
      <c r="I111" s="1">
        <v>12.804366513</v>
      </c>
      <c r="J111" s="1">
        <v>9</v>
      </c>
      <c r="K111" s="1">
        <v>2.5128205128205128</v>
      </c>
      <c r="L111" s="1">
        <v>-22.09715246519783</v>
      </c>
      <c r="M111" s="1">
        <v>0.93098078618751701</v>
      </c>
      <c r="N111" s="1">
        <v>-7.88363111535971E-2</v>
      </c>
      <c r="O111" s="1">
        <v>47.050629094934209</v>
      </c>
      <c r="P111" s="1">
        <v>1.5022209236621766</v>
      </c>
      <c r="Q111" s="1">
        <v>0.34168872004753698</v>
      </c>
      <c r="R111" s="1">
        <v>2.3524750665091028</v>
      </c>
      <c r="S111" s="1">
        <v>48.377045914957463</v>
      </c>
      <c r="T111" s="1">
        <v>0</v>
      </c>
      <c r="U111" s="1">
        <v>67.969563505215788</v>
      </c>
      <c r="V111" s="1">
        <v>3</v>
      </c>
    </row>
    <row r="112" spans="1:22" x14ac:dyDescent="0.25">
      <c r="A112" s="4">
        <v>85</v>
      </c>
      <c r="B112" s="1">
        <v>24.4281999496813</v>
      </c>
      <c r="C112" s="1">
        <v>62.75946375222258</v>
      </c>
      <c r="D112" s="1">
        <v>23.940940298392434</v>
      </c>
      <c r="E112" s="1">
        <v>32.028911509202658</v>
      </c>
      <c r="F112" s="1">
        <v>22.763646570872424</v>
      </c>
      <c r="G112" s="1">
        <v>70.821074971205363</v>
      </c>
      <c r="H112" s="1">
        <v>3.3155373288838956</v>
      </c>
      <c r="I112" s="1">
        <v>12.804366513</v>
      </c>
      <c r="J112" s="1">
        <v>9</v>
      </c>
      <c r="K112" s="1">
        <v>2.5128205128205128</v>
      </c>
      <c r="L112" s="1">
        <v>-23.599390087296047</v>
      </c>
      <c r="M112" s="1">
        <v>0.93529724138012538</v>
      </c>
      <c r="N112" s="1">
        <v>-1.5037278103217162</v>
      </c>
      <c r="O112" s="1">
        <v>41.467697043584494</v>
      </c>
      <c r="P112" s="1">
        <v>5.3634076691659951</v>
      </c>
      <c r="Q112" s="1">
        <v>1.2165359504187343</v>
      </c>
      <c r="R112" s="1">
        <v>8.3756656950041339</v>
      </c>
      <c r="S112" s="1">
        <v>49.016708458205365</v>
      </c>
      <c r="T112" s="1">
        <v>0</v>
      </c>
      <c r="U112" s="1">
        <v>70.593890391062416</v>
      </c>
      <c r="V112" s="1">
        <v>3</v>
      </c>
    </row>
    <row r="113" spans="1:22" x14ac:dyDescent="0.25">
      <c r="A113" s="4">
        <v>86</v>
      </c>
      <c r="B113" s="1">
        <v>25.015144507534103</v>
      </c>
      <c r="C113" s="1">
        <v>59.404243016805665</v>
      </c>
      <c r="D113" s="1">
        <v>24.33071920503869</v>
      </c>
      <c r="E113" s="1">
        <v>33.606284153593265</v>
      </c>
      <c r="F113" s="1">
        <v>23.245179409788193</v>
      </c>
      <c r="G113" s="1">
        <v>71.25665453845356</v>
      </c>
      <c r="H113" s="1">
        <v>2.7638518532995335</v>
      </c>
      <c r="I113" s="1">
        <v>12.804366513</v>
      </c>
      <c r="J113" s="1">
        <v>9</v>
      </c>
      <c r="K113" s="1">
        <v>2.5128205128205128</v>
      </c>
      <c r="L113" s="1">
        <v>-24.643281962685421</v>
      </c>
      <c r="M113" s="1">
        <v>1.0483861228544935</v>
      </c>
      <c r="N113" s="1">
        <v>-2.4463118309931731</v>
      </c>
      <c r="O113" s="1">
        <v>40.45077415629752</v>
      </c>
      <c r="P113" s="1">
        <v>6.9151913488531642</v>
      </c>
      <c r="Q113" s="1">
        <v>1.5646377704586503</v>
      </c>
      <c r="R113" s="1">
        <v>10.772293983278949</v>
      </c>
      <c r="S113" s="1">
        <v>49.452288025453562</v>
      </c>
      <c r="T113" s="1">
        <v>0</v>
      </c>
      <c r="U113" s="1">
        <v>73.399599999468862</v>
      </c>
      <c r="V113" s="1">
        <v>3</v>
      </c>
    </row>
    <row r="114" spans="1:22" x14ac:dyDescent="0.25">
      <c r="A114" s="4">
        <v>87</v>
      </c>
      <c r="B114" s="1">
        <v>24.825515625473713</v>
      </c>
      <c r="C114" s="1">
        <v>60.324496592052476</v>
      </c>
      <c r="D114" s="1">
        <v>24.639718395037335</v>
      </c>
      <c r="E114" s="1">
        <v>32.377022534670857</v>
      </c>
      <c r="F114" s="1">
        <v>23.683448331399575</v>
      </c>
      <c r="G114" s="1">
        <v>71.108057280441002</v>
      </c>
      <c r="H114" s="1">
        <v>1.8768155120623755</v>
      </c>
      <c r="I114" s="1">
        <v>12.804366513</v>
      </c>
      <c r="J114" s="1">
        <v>9</v>
      </c>
      <c r="K114" s="1">
        <v>2.5128205128205128</v>
      </c>
      <c r="L114" s="1">
        <v>-21.015997518818388</v>
      </c>
      <c r="M114" s="1">
        <v>0.91629548460363608</v>
      </c>
      <c r="N114" s="1">
        <v>-0.79699290245054466</v>
      </c>
      <c r="O114" s="1">
        <v>30.936162751455885</v>
      </c>
      <c r="P114" s="1">
        <v>8.4188103394033753</v>
      </c>
      <c r="Q114" s="1">
        <v>1.9047952242223194</v>
      </c>
      <c r="R114" s="1">
        <v>13.114226513433664</v>
      </c>
      <c r="S114" s="1">
        <v>49.303690767441005</v>
      </c>
      <c r="T114" s="1">
        <v>0</v>
      </c>
      <c r="U114" s="1">
        <v>72.717141849463317</v>
      </c>
      <c r="V114" s="1">
        <v>3</v>
      </c>
    </row>
    <row r="115" spans="1:22" x14ac:dyDescent="0.25">
      <c r="A115" s="4">
        <v>88</v>
      </c>
      <c r="B115" s="1">
        <v>23.827684163139565</v>
      </c>
      <c r="C115" s="1">
        <v>62.023842941491495</v>
      </c>
      <c r="D115" s="1">
        <v>24.831461698574515</v>
      </c>
      <c r="E115" s="1">
        <v>30.406717551758277</v>
      </c>
      <c r="F115" s="1">
        <v>24.00135615944248</v>
      </c>
      <c r="G115" s="1">
        <v>69.998607495068853</v>
      </c>
      <c r="H115" s="1">
        <v>0.4976018231014705</v>
      </c>
      <c r="I115" s="1">
        <v>12.804366513</v>
      </c>
      <c r="J115" s="1">
        <v>9</v>
      </c>
      <c r="K115" s="1">
        <v>0.53846153846153844</v>
      </c>
      <c r="L115" s="1">
        <v>-13.87742652146007</v>
      </c>
      <c r="M115" s="1">
        <v>0.77743449229718653</v>
      </c>
      <c r="N115" s="1">
        <v>2.9142338140071362</v>
      </c>
      <c r="O115" s="1">
        <v>16.727011744532582</v>
      </c>
      <c r="P115" s="1">
        <v>10.598232673120398</v>
      </c>
      <c r="Q115" s="1">
        <v>2.4053085215916061</v>
      </c>
      <c r="R115" s="1">
        <v>16.560184730473118</v>
      </c>
      <c r="S115" s="1">
        <v>48.194240982068855</v>
      </c>
      <c r="T115" s="1">
        <v>0</v>
      </c>
      <c r="U115" s="1">
        <v>73.226385826004147</v>
      </c>
      <c r="V115" s="1">
        <v>3</v>
      </c>
    </row>
    <row r="116" spans="1:22" x14ac:dyDescent="0.25">
      <c r="A116" s="4">
        <v>89</v>
      </c>
      <c r="B116" s="1">
        <v>22.224179923839642</v>
      </c>
      <c r="C116" s="1">
        <v>66.491363923326233</v>
      </c>
      <c r="D116" s="1">
        <v>24.894352225382761</v>
      </c>
      <c r="E116" s="1">
        <v>27.612815772167664</v>
      </c>
      <c r="F116" s="1">
        <v>24.152670088790899</v>
      </c>
      <c r="G116" s="1">
        <v>59.890098005851229</v>
      </c>
      <c r="H116" s="1">
        <v>0.4976018231014705</v>
      </c>
      <c r="I116" s="1">
        <v>4.7173981889999999</v>
      </c>
      <c r="J116" s="1">
        <v>9</v>
      </c>
      <c r="K116" s="1">
        <v>0.53846153846153844</v>
      </c>
      <c r="L116" s="1">
        <v>-1.1814449841220931</v>
      </c>
      <c r="M116" s="1">
        <v>0.58190077666066553</v>
      </c>
      <c r="N116" s="1">
        <v>7.459228479666681</v>
      </c>
      <c r="O116" s="1">
        <v>4.7667060304395221</v>
      </c>
      <c r="P116" s="1">
        <v>12.094336275217964</v>
      </c>
      <c r="Q116" s="1">
        <v>2.7576638492694188</v>
      </c>
      <c r="R116" s="1">
        <v>18.986097774363998</v>
      </c>
      <c r="S116" s="1">
        <v>46.172699816851228</v>
      </c>
      <c r="T116" s="1">
        <v>0</v>
      </c>
      <c r="U116" s="1">
        <v>72.854845014759022</v>
      </c>
      <c r="V116" s="1">
        <v>3</v>
      </c>
    </row>
    <row r="117" spans="1:22" x14ac:dyDescent="0.25">
      <c r="A117" s="4">
        <v>90</v>
      </c>
      <c r="B117" s="1">
        <v>21.948361009488735</v>
      </c>
      <c r="C117" s="1">
        <v>66.499997273624004</v>
      </c>
      <c r="D117" s="1">
        <v>24.900150661384657</v>
      </c>
      <c r="E117" s="1">
        <v>25.307314762620479</v>
      </c>
      <c r="F117" s="1">
        <v>24.086974667314223</v>
      </c>
      <c r="G117" s="1">
        <v>59.526585379156572</v>
      </c>
      <c r="H117" s="1">
        <v>0.72329133584052774</v>
      </c>
      <c r="I117" s="1">
        <v>4.7173981889999999</v>
      </c>
      <c r="J117" s="1">
        <v>9</v>
      </c>
      <c r="K117" s="1">
        <v>0.53846153846153844</v>
      </c>
      <c r="L117" s="1">
        <v>3.8527110354772223</v>
      </c>
      <c r="M117" s="1">
        <v>0.40765700167156399</v>
      </c>
      <c r="N117" s="1">
        <v>10.658667049734831</v>
      </c>
      <c r="O117" s="1">
        <v>2.5853320843061813</v>
      </c>
      <c r="P117" s="1">
        <v>13.295919681542244</v>
      </c>
      <c r="Q117" s="1">
        <v>3.0421064669217417</v>
      </c>
      <c r="R117" s="1">
        <v>20.94444209953393</v>
      </c>
      <c r="S117" s="1">
        <v>45.809187190156571</v>
      </c>
      <c r="T117" s="1">
        <v>0</v>
      </c>
      <c r="U117" s="1">
        <v>72.104996976168721</v>
      </c>
      <c r="V117" s="1">
        <v>3</v>
      </c>
    </row>
    <row r="118" spans="1:22" x14ac:dyDescent="0.25">
      <c r="A118" s="4">
        <v>91</v>
      </c>
      <c r="B118" s="1">
        <v>21.657478009309045</v>
      </c>
      <c r="C118" s="1">
        <v>69.139145970440808</v>
      </c>
      <c r="D118" s="1">
        <v>24.933895110906917</v>
      </c>
      <c r="E118" s="1">
        <v>23.791105847882989</v>
      </c>
      <c r="F118" s="1">
        <v>23.994815544158143</v>
      </c>
      <c r="G118" s="1">
        <v>59.183384967171499</v>
      </c>
      <c r="H118" s="1">
        <v>0.87375101099989916</v>
      </c>
      <c r="I118" s="1">
        <v>4.7173981889999999</v>
      </c>
      <c r="J118" s="1">
        <v>9</v>
      </c>
      <c r="K118" s="1">
        <v>0.53846153846153844</v>
      </c>
      <c r="L118" s="1">
        <v>5.0852825825944521</v>
      </c>
      <c r="M118" s="1">
        <v>0.25826539658288655</v>
      </c>
      <c r="N118" s="1">
        <v>11.835357379681989</v>
      </c>
      <c r="O118" s="1">
        <v>0</v>
      </c>
      <c r="P118" s="1">
        <v>12.734047362999958</v>
      </c>
      <c r="Q118" s="1">
        <v>2.9157835234648988</v>
      </c>
      <c r="R118" s="1">
        <v>20.074727773673484</v>
      </c>
      <c r="S118" s="1">
        <v>45.465986778171498</v>
      </c>
      <c r="T118" s="1">
        <v>0</v>
      </c>
      <c r="U118" s="1">
        <v>69.535186125971535</v>
      </c>
      <c r="V118" s="1">
        <v>3</v>
      </c>
    </row>
    <row r="119" spans="1:22" x14ac:dyDescent="0.25">
      <c r="A119" s="4">
        <v>92</v>
      </c>
      <c r="B119" s="1">
        <v>21.636086352818268</v>
      </c>
      <c r="C119" s="1">
        <v>71.141268948706056</v>
      </c>
      <c r="D119" s="1">
        <v>24.953170569458109</v>
      </c>
      <c r="E119" s="1">
        <v>23.057661430625103</v>
      </c>
      <c r="F119" s="1">
        <v>23.905561709983942</v>
      </c>
      <c r="G119" s="1">
        <v>59.232009859104103</v>
      </c>
      <c r="H119" s="1">
        <v>0.79852117342021334</v>
      </c>
      <c r="I119" s="1">
        <v>4.7173981889999999</v>
      </c>
      <c r="J119" s="1">
        <v>9</v>
      </c>
      <c r="K119" s="1">
        <v>0.53846153846153844</v>
      </c>
      <c r="L119" s="1">
        <v>4.6734600895750358</v>
      </c>
      <c r="M119" s="1">
        <v>0.17166892346397872</v>
      </c>
      <c r="N119" s="1">
        <v>11.988654679402698</v>
      </c>
      <c r="O119" s="1">
        <v>0</v>
      </c>
      <c r="P119" s="1">
        <v>12.068212271153515</v>
      </c>
      <c r="Q119" s="1">
        <v>2.762992574649509</v>
      </c>
      <c r="R119" s="1">
        <v>19.022785241223286</v>
      </c>
      <c r="S119" s="1">
        <v>45.514611670104102</v>
      </c>
      <c r="T119" s="1">
        <v>0</v>
      </c>
      <c r="U119" s="1">
        <v>67.244937272948405</v>
      </c>
      <c r="V119" s="1">
        <v>3</v>
      </c>
    </row>
    <row r="120" spans="1:22" x14ac:dyDescent="0.25">
      <c r="A120" s="4">
        <v>93</v>
      </c>
      <c r="B120" s="1">
        <v>20.997878958242268</v>
      </c>
      <c r="C120" s="1">
        <v>73.859177272832483</v>
      </c>
      <c r="D120" s="1">
        <v>24.921893776665058</v>
      </c>
      <c r="E120" s="1">
        <v>22.369243172985421</v>
      </c>
      <c r="F120" s="1">
        <v>23.810028363346191</v>
      </c>
      <c r="G120" s="1">
        <v>50.909736552490038</v>
      </c>
      <c r="H120" s="1">
        <v>0.79852117342021334</v>
      </c>
      <c r="I120" s="1">
        <v>4.7173981889999999</v>
      </c>
      <c r="J120" s="1">
        <v>1.7730000000000001</v>
      </c>
      <c r="K120" s="1">
        <v>0</v>
      </c>
      <c r="L120" s="1">
        <v>9.9511222033321669</v>
      </c>
      <c r="M120" s="1">
        <v>9.5823423777697717E-2</v>
      </c>
      <c r="N120" s="1">
        <v>12.115198267056362</v>
      </c>
      <c r="O120" s="1">
        <v>0</v>
      </c>
      <c r="P120" s="1">
        <v>12.104658325800539</v>
      </c>
      <c r="Q120" s="1">
        <v>2.7726130916321794</v>
      </c>
      <c r="R120" s="1">
        <v>19.089021042994879</v>
      </c>
      <c r="S120" s="1">
        <v>44.419338363490034</v>
      </c>
      <c r="T120" s="1">
        <v>0</v>
      </c>
      <c r="U120" s="1">
        <v>67.173025621799411</v>
      </c>
      <c r="V120" s="1">
        <v>3</v>
      </c>
    </row>
    <row r="121" spans="1:22" x14ac:dyDescent="0.25">
      <c r="A121" s="4">
        <v>94</v>
      </c>
      <c r="B121" s="1">
        <v>20.784407744133773</v>
      </c>
      <c r="C121" s="1">
        <v>73.54034477310087</v>
      </c>
      <c r="D121" s="1">
        <v>24.726539034284713</v>
      </c>
      <c r="E121" s="1">
        <v>21.884975123542006</v>
      </c>
      <c r="F121" s="1">
        <v>23.556207799807453</v>
      </c>
      <c r="G121" s="1">
        <v>50.530465665767593</v>
      </c>
      <c r="H121" s="1">
        <v>0.5477550481545943</v>
      </c>
      <c r="I121" s="1">
        <v>4.7173981889999999</v>
      </c>
      <c r="J121" s="1">
        <v>1.7730000000000001</v>
      </c>
      <c r="K121" s="1">
        <v>0</v>
      </c>
      <c r="L121" s="1">
        <v>13.230955181830295</v>
      </c>
      <c r="M121" s="1">
        <v>0.13207662187074254</v>
      </c>
      <c r="N121" s="1">
        <v>14.242814436964363</v>
      </c>
      <c r="O121" s="1">
        <v>0</v>
      </c>
      <c r="P121" s="1">
        <v>13.066887996978284</v>
      </c>
      <c r="Q121" s="1">
        <v>3.0016308667254825</v>
      </c>
      <c r="R121" s="1">
        <v>20.66577372484938</v>
      </c>
      <c r="S121" s="1">
        <v>44.040067476767589</v>
      </c>
      <c r="T121" s="1">
        <v>0</v>
      </c>
      <c r="U121" s="1">
        <v>66.402440069500855</v>
      </c>
      <c r="V121" s="1">
        <v>3</v>
      </c>
    </row>
    <row r="122" spans="1:22" x14ac:dyDescent="0.25">
      <c r="A122" s="4">
        <v>95</v>
      </c>
      <c r="B122" s="1">
        <v>20.898682042460848</v>
      </c>
      <c r="C122" s="1">
        <v>71.95452284661917</v>
      </c>
      <c r="D122" s="1">
        <v>24.646629673176392</v>
      </c>
      <c r="E122" s="1">
        <v>20.931270580791534</v>
      </c>
      <c r="F122" s="1">
        <v>23.329746954620418</v>
      </c>
      <c r="G122" s="1">
        <v>50.710746290117505</v>
      </c>
      <c r="H122" s="1">
        <v>0.47252521057490854</v>
      </c>
      <c r="I122" s="1">
        <v>4.7173981889999999</v>
      </c>
      <c r="J122" s="1">
        <v>1.7730000000000001</v>
      </c>
      <c r="K122" s="1">
        <v>0</v>
      </c>
      <c r="L122" s="1">
        <v>11.140888411227735</v>
      </c>
      <c r="M122" s="1">
        <v>2.4345457403768768E-3</v>
      </c>
      <c r="N122" s="1">
        <v>13.553960302942031</v>
      </c>
      <c r="O122" s="1">
        <v>0</v>
      </c>
      <c r="P122" s="1">
        <v>14.512772474154145</v>
      </c>
      <c r="Q122" s="1">
        <v>3.3334661439046833</v>
      </c>
      <c r="R122" s="1">
        <v>22.950409330155878</v>
      </c>
      <c r="S122" s="1">
        <v>44.220348101117501</v>
      </c>
      <c r="T122" s="1">
        <v>0</v>
      </c>
      <c r="U122" s="1">
        <v>67.990167740565042</v>
      </c>
      <c r="V122" s="1">
        <v>3</v>
      </c>
    </row>
    <row r="123" spans="1:22" x14ac:dyDescent="0.25">
      <c r="A123" s="4">
        <v>96</v>
      </c>
      <c r="B123" s="1">
        <v>20.568527989816744</v>
      </c>
      <c r="C123" s="1">
        <v>74.127022954549091</v>
      </c>
      <c r="D123" s="1">
        <v>24.493771080048134</v>
      </c>
      <c r="E123" s="1">
        <v>20.45656531971855</v>
      </c>
      <c r="F123" s="1">
        <v>23.104319532950285</v>
      </c>
      <c r="G123" s="1">
        <v>50.140155445410905</v>
      </c>
      <c r="H123" s="1">
        <v>0.37221876046866093</v>
      </c>
      <c r="I123" s="1">
        <v>4.7173981889999999</v>
      </c>
      <c r="J123" s="1">
        <v>1.7730000000000001</v>
      </c>
      <c r="K123" s="1">
        <v>0</v>
      </c>
      <c r="L123" s="1">
        <v>11.780016943867597</v>
      </c>
      <c r="M123" s="1">
        <v>-6.5675092896579315E-2</v>
      </c>
      <c r="N123" s="1">
        <v>14.190542178358688</v>
      </c>
      <c r="O123" s="1">
        <v>0</v>
      </c>
      <c r="P123" s="1">
        <v>13.559413099269527</v>
      </c>
      <c r="Q123" s="1">
        <v>3.116983340368197</v>
      </c>
      <c r="R123" s="1">
        <v>21.459958028231945</v>
      </c>
      <c r="S123" s="1">
        <v>43.649757256410901</v>
      </c>
      <c r="T123" s="1">
        <v>0</v>
      </c>
      <c r="U123" s="1">
        <v>66.196274067046161</v>
      </c>
      <c r="V123" s="1">
        <v>3</v>
      </c>
    </row>
    <row r="124" spans="1:22" x14ac:dyDescent="0.25">
      <c r="A124" s="4">
        <v>97</v>
      </c>
      <c r="B124" s="1">
        <v>20.391647635660377</v>
      </c>
      <c r="C124" s="1">
        <v>74.662309028285449</v>
      </c>
      <c r="D124" s="1">
        <v>24.350997563087105</v>
      </c>
      <c r="E124" s="1">
        <v>20.137004938532471</v>
      </c>
      <c r="F124" s="1">
        <v>22.87996700261516</v>
      </c>
      <c r="G124" s="1">
        <v>49.774554686978064</v>
      </c>
      <c r="H124" s="1">
        <v>0.37221876046866093</v>
      </c>
      <c r="I124" s="1">
        <v>4.7173981889999999</v>
      </c>
      <c r="J124" s="1">
        <v>1.7730000000000001</v>
      </c>
      <c r="K124" s="1">
        <v>0</v>
      </c>
      <c r="L124" s="1">
        <v>11.487078643812765</v>
      </c>
      <c r="M124" s="1">
        <v>-0.13961874523555462</v>
      </c>
      <c r="N124" s="1">
        <v>14.315478220749043</v>
      </c>
      <c r="O124" s="1">
        <v>0</v>
      </c>
      <c r="P124" s="1">
        <v>13.572717175770553</v>
      </c>
      <c r="Q124" s="1">
        <v>3.1213408625226711</v>
      </c>
      <c r="R124" s="1">
        <v>21.489958908034875</v>
      </c>
      <c r="S124" s="1">
        <v>43.28415649797806</v>
      </c>
      <c r="T124" s="1">
        <v>0</v>
      </c>
      <c r="U124" s="1">
        <v>65.951370509314742</v>
      </c>
      <c r="V124" s="1">
        <v>3</v>
      </c>
    </row>
    <row r="125" spans="1:22" x14ac:dyDescent="0.25">
      <c r="A125" s="4">
        <v>98</v>
      </c>
      <c r="B125" s="1">
        <v>20.151713477872818</v>
      </c>
      <c r="C125" s="1">
        <v>76.212082914183213</v>
      </c>
      <c r="D125" s="1">
        <v>24.189789745734686</v>
      </c>
      <c r="E125" s="1">
        <v>20.122963064356156</v>
      </c>
      <c r="F125" s="1">
        <v>22.65589919726898</v>
      </c>
      <c r="G125" s="1">
        <v>49.254194838716955</v>
      </c>
      <c r="H125" s="1">
        <v>0.37221876046866093</v>
      </c>
      <c r="I125" s="1">
        <v>4.7173981889999999</v>
      </c>
      <c r="J125" s="1">
        <v>1.7730000000000001</v>
      </c>
      <c r="K125" s="1">
        <v>0</v>
      </c>
      <c r="L125" s="1">
        <v>11.592731101089772</v>
      </c>
      <c r="M125" s="1">
        <v>-2.1692610496403829E-2</v>
      </c>
      <c r="N125" s="1">
        <v>14.605273313523201</v>
      </c>
      <c r="O125" s="1">
        <v>0</v>
      </c>
      <c r="P125" s="1">
        <v>13.001535288958499</v>
      </c>
      <c r="Q125" s="1">
        <v>2.9912737793270963</v>
      </c>
      <c r="R125" s="1">
        <v>20.594466747367157</v>
      </c>
      <c r="S125" s="1">
        <v>42.763796649716951</v>
      </c>
      <c r="T125" s="1">
        <v>0</v>
      </c>
      <c r="U125" s="1">
        <v>64.694714891754316</v>
      </c>
      <c r="V125" s="1">
        <v>3</v>
      </c>
    </row>
    <row r="126" spans="1:22" x14ac:dyDescent="0.25">
      <c r="A126" s="4">
        <v>99</v>
      </c>
      <c r="B126" s="1">
        <v>20.131981462695535</v>
      </c>
      <c r="C126" s="1">
        <v>76.591020134379846</v>
      </c>
      <c r="D126" s="1">
        <v>24.05908523673645</v>
      </c>
      <c r="E126" s="1">
        <v>19.770559559514311</v>
      </c>
      <c r="F126" s="1">
        <v>22.447648378040185</v>
      </c>
      <c r="G126" s="1">
        <v>49.209501045744993</v>
      </c>
      <c r="H126" s="1">
        <v>0.37221876046866093</v>
      </c>
      <c r="I126" s="1">
        <v>4.7173981889999999</v>
      </c>
      <c r="J126" s="1">
        <v>1.7730000000000001</v>
      </c>
      <c r="K126" s="1">
        <v>0</v>
      </c>
      <c r="L126" s="1">
        <v>10.425487325323216</v>
      </c>
      <c r="M126" s="1">
        <v>-0.19415253858002224</v>
      </c>
      <c r="N126" s="1">
        <v>14.204969779417254</v>
      </c>
      <c r="O126" s="1">
        <v>0</v>
      </c>
      <c r="P126" s="1">
        <v>13.383533886974259</v>
      </c>
      <c r="Q126" s="1">
        <v>3.0783150938943664</v>
      </c>
      <c r="R126" s="1">
        <v>21.193733010084845</v>
      </c>
      <c r="S126" s="1">
        <v>42.719102856744989</v>
      </c>
      <c r="T126" s="1">
        <v>0</v>
      </c>
      <c r="U126" s="1">
        <v>64.297117617259346</v>
      </c>
      <c r="V126" s="1">
        <v>3</v>
      </c>
    </row>
    <row r="127" spans="1:22" x14ac:dyDescent="0.25">
      <c r="A127" s="4">
        <v>100</v>
      </c>
      <c r="B127" s="1">
        <v>20.112982349999925</v>
      </c>
      <c r="C127" s="1">
        <v>77.817112090246809</v>
      </c>
      <c r="D127" s="1">
        <v>23.924702870089959</v>
      </c>
      <c r="E127" s="1">
        <v>19.911232201127802</v>
      </c>
      <c r="F127" s="1">
        <v>22.256438540718136</v>
      </c>
      <c r="G127" s="1">
        <v>47.003773802300934</v>
      </c>
      <c r="H127" s="1">
        <v>0.37221876046866093</v>
      </c>
      <c r="I127" s="1">
        <v>4.7173981889999999</v>
      </c>
      <c r="J127" s="1">
        <v>1.7730000000000001</v>
      </c>
      <c r="K127" s="1">
        <v>0</v>
      </c>
      <c r="L127" s="1">
        <v>9.4323011095459339</v>
      </c>
      <c r="M127" s="1">
        <v>-0.10479479161417761</v>
      </c>
      <c r="N127" s="1">
        <v>13.831138290103121</v>
      </c>
      <c r="O127" s="1">
        <v>0</v>
      </c>
      <c r="P127" s="1">
        <v>12.227306921799755</v>
      </c>
      <c r="Q127" s="1">
        <v>2.8115772604746794</v>
      </c>
      <c r="R127" s="1">
        <v>19.357283441813546</v>
      </c>
      <c r="S127" s="1">
        <v>40.51337561330093</v>
      </c>
      <c r="T127" s="1">
        <v>0</v>
      </c>
      <c r="U127" s="1">
        <v>59.846455390584133</v>
      </c>
      <c r="V127" s="1">
        <v>3</v>
      </c>
    </row>
    <row r="128" spans="1:22" x14ac:dyDescent="0.25">
      <c r="A128" s="4">
        <v>101</v>
      </c>
      <c r="B128" s="1">
        <v>20.112982349999982</v>
      </c>
      <c r="C128" s="1">
        <v>75.473678896892665</v>
      </c>
      <c r="D128" s="1">
        <v>23.800811669958421</v>
      </c>
      <c r="E128" s="1">
        <v>19.524741175162774</v>
      </c>
      <c r="F128" s="1">
        <v>22.08646898961166</v>
      </c>
      <c r="G128" s="1">
        <v>46.150960906077124</v>
      </c>
      <c r="H128" s="1">
        <v>0.37221876046866093</v>
      </c>
      <c r="I128" s="1">
        <v>4.7173981889999999</v>
      </c>
      <c r="J128" s="1">
        <v>1.7730000000000001</v>
      </c>
      <c r="K128" s="1">
        <v>0</v>
      </c>
      <c r="L128" s="1">
        <v>8.3762503625040949</v>
      </c>
      <c r="M128" s="1">
        <v>-0.30554927310115543</v>
      </c>
      <c r="N128" s="1">
        <v>13.381588982142393</v>
      </c>
      <c r="O128" s="1">
        <v>0</v>
      </c>
      <c r="P128" s="1">
        <v>13.118506617198594</v>
      </c>
      <c r="Q128" s="1">
        <v>3.0183173736720459</v>
      </c>
      <c r="R128" s="1">
        <v>20.78065779691784</v>
      </c>
      <c r="S128" s="1">
        <v>39.66056271707712</v>
      </c>
      <c r="T128" s="1">
        <v>0</v>
      </c>
      <c r="U128" s="1">
        <v>60.963069634530221</v>
      </c>
      <c r="V128" s="1">
        <v>3</v>
      </c>
    </row>
    <row r="129" spans="1:22" x14ac:dyDescent="0.25">
      <c r="A129" s="4">
        <v>102</v>
      </c>
      <c r="B129" s="1">
        <v>20.112982350000038</v>
      </c>
      <c r="C129" s="1">
        <v>75.059166896363337</v>
      </c>
      <c r="D129" s="1">
        <v>23.679584794767095</v>
      </c>
      <c r="E129" s="1">
        <v>19.67857851352511</v>
      </c>
      <c r="F129" s="1">
        <v>21.935529415319479</v>
      </c>
      <c r="G129" s="1">
        <v>44.008074604522676</v>
      </c>
      <c r="H129" s="1">
        <v>0.37221876046866093</v>
      </c>
      <c r="I129" s="1">
        <v>4.7173981889999999</v>
      </c>
      <c r="J129" s="1">
        <v>1.7730000000000001</v>
      </c>
      <c r="K129" s="1">
        <v>0</v>
      </c>
      <c r="L129" s="1">
        <v>7.4384362119592229</v>
      </c>
      <c r="M129" s="1">
        <v>-0.22564176420323312</v>
      </c>
      <c r="N129" s="1">
        <v>12.941707394179403</v>
      </c>
      <c r="O129" s="1">
        <v>0</v>
      </c>
      <c r="P129" s="1">
        <v>12.460967679189336</v>
      </c>
      <c r="Q129" s="1">
        <v>2.8673578212104864</v>
      </c>
      <c r="R129" s="1">
        <v>19.741324150879471</v>
      </c>
      <c r="S129" s="1">
        <v>37.517676415522672</v>
      </c>
      <c r="T129" s="1">
        <v>0</v>
      </c>
      <c r="U129" s="1">
        <v>58.106475746686876</v>
      </c>
      <c r="V129" s="1">
        <v>3</v>
      </c>
    </row>
    <row r="130" spans="1:22" x14ac:dyDescent="0.25">
      <c r="A130" s="4">
        <v>103</v>
      </c>
      <c r="B130" s="1">
        <v>20.112982350000038</v>
      </c>
      <c r="C130" s="1">
        <v>72.690682361179853</v>
      </c>
      <c r="D130" s="1">
        <v>23.563979287340089</v>
      </c>
      <c r="E130" s="1">
        <v>19.87524183216982</v>
      </c>
      <c r="F130" s="1">
        <v>21.810142154919617</v>
      </c>
      <c r="G130" s="1">
        <v>51.743593154665639</v>
      </c>
      <c r="H130" s="1">
        <v>0.4976018231014705</v>
      </c>
      <c r="I130" s="1">
        <v>4.7173981889999999</v>
      </c>
      <c r="J130" s="1">
        <v>9</v>
      </c>
      <c r="K130" s="1">
        <v>0</v>
      </c>
      <c r="L130" s="1">
        <v>1.1991627440001071</v>
      </c>
      <c r="M130" s="1">
        <v>-0.1234892175472096</v>
      </c>
      <c r="N130" s="1">
        <v>12.522223396889196</v>
      </c>
      <c r="O130" s="1">
        <v>0</v>
      </c>
      <c r="P130" s="1">
        <v>10.974526676831488</v>
      </c>
      <c r="Q130" s="1">
        <v>2.5265472711311285</v>
      </c>
      <c r="R130" s="1">
        <v>17.394895151545221</v>
      </c>
      <c r="S130" s="1">
        <v>38.026194965665638</v>
      </c>
      <c r="T130" s="1">
        <v>0</v>
      </c>
      <c r="U130" s="1">
        <v>60.281318106424685</v>
      </c>
      <c r="V130" s="1">
        <v>3</v>
      </c>
    </row>
    <row r="131" spans="1:22" x14ac:dyDescent="0.25">
      <c r="A131" s="4">
        <v>104</v>
      </c>
      <c r="B131" s="1">
        <v>20.24995235526967</v>
      </c>
      <c r="C131" s="1">
        <v>69.44797427493053</v>
      </c>
      <c r="D131" s="1">
        <v>23.453682386833407</v>
      </c>
      <c r="E131" s="1">
        <v>19.976245341085985</v>
      </c>
      <c r="F131" s="1">
        <v>21.795449452116884</v>
      </c>
      <c r="G131" s="1">
        <v>64.758618639473568</v>
      </c>
      <c r="H131" s="1">
        <v>2.7038725596719901</v>
      </c>
      <c r="I131" s="1">
        <v>12.804366513</v>
      </c>
      <c r="J131" s="1">
        <v>9</v>
      </c>
      <c r="K131" s="1">
        <v>2.5128205128205128</v>
      </c>
      <c r="L131" s="1">
        <v>-3.2563776119962036</v>
      </c>
      <c r="M131" s="1">
        <v>-7.1025109201642705E-2</v>
      </c>
      <c r="N131" s="1">
        <v>12.122002112081448</v>
      </c>
      <c r="O131" s="1">
        <v>0.40395813817284076</v>
      </c>
      <c r="P131" s="1">
        <v>11.685359355209275</v>
      </c>
      <c r="Q131" s="1">
        <v>2.6929664315365716</v>
      </c>
      <c r="R131" s="1">
        <v>18.54066585591239</v>
      </c>
      <c r="S131" s="1">
        <v>42.95425212647357</v>
      </c>
      <c r="T131" s="1">
        <v>0</v>
      </c>
      <c r="U131" s="1">
        <v>71.137517570282341</v>
      </c>
      <c r="V131" s="1">
        <v>3</v>
      </c>
    </row>
    <row r="132" spans="1:22" x14ac:dyDescent="0.25">
      <c r="A132" s="4">
        <v>105</v>
      </c>
      <c r="B132" s="1">
        <v>21.490140614314498</v>
      </c>
      <c r="C132" s="1">
        <v>66.034335772484496</v>
      </c>
      <c r="D132" s="1">
        <v>23.573504340006878</v>
      </c>
      <c r="E132" s="1">
        <v>21.673930643430424</v>
      </c>
      <c r="F132" s="1">
        <v>21.948350620534256</v>
      </c>
      <c r="G132" s="1">
        <v>66.842900666062206</v>
      </c>
      <c r="H132" s="1">
        <v>3.3558644853625994</v>
      </c>
      <c r="I132" s="1">
        <v>12.804366513</v>
      </c>
      <c r="J132" s="1">
        <v>9</v>
      </c>
      <c r="K132" s="1">
        <v>2.5128205128205128</v>
      </c>
      <c r="L132" s="1">
        <v>-10.687804098495331</v>
      </c>
      <c r="M132" s="1">
        <v>2.58363361566505E-2</v>
      </c>
      <c r="N132" s="1">
        <v>7.6619148311800958</v>
      </c>
      <c r="O132" s="1">
        <v>4.8229651851436603</v>
      </c>
      <c r="P132" s="1">
        <v>13.831469382334344</v>
      </c>
      <c r="Q132" s="1">
        <v>3.1735835706091291</v>
      </c>
      <c r="R132" s="1">
        <v>21.849642037648302</v>
      </c>
      <c r="S132" s="1">
        <v>45.038534153062201</v>
      </c>
      <c r="T132" s="1">
        <v>0</v>
      </c>
      <c r="U132" s="1">
        <v>74.01950955463019</v>
      </c>
      <c r="V132" s="1">
        <v>3</v>
      </c>
    </row>
    <row r="133" spans="1:22" x14ac:dyDescent="0.25">
      <c r="A133" s="4">
        <v>106</v>
      </c>
      <c r="B133" s="1">
        <v>22.098182411571713</v>
      </c>
      <c r="C133" s="1">
        <v>67.784541449985454</v>
      </c>
      <c r="D133" s="1">
        <v>23.690920445401844</v>
      </c>
      <c r="E133" s="1">
        <v>26.374757725034272</v>
      </c>
      <c r="F133" s="1">
        <v>22.215480061506867</v>
      </c>
      <c r="G133" s="1">
        <v>67.919626634618226</v>
      </c>
      <c r="H133" s="1">
        <v>4.0481835675319147</v>
      </c>
      <c r="I133" s="1">
        <v>12.804366513</v>
      </c>
      <c r="J133" s="1">
        <v>9</v>
      </c>
      <c r="K133" s="1">
        <v>2.5128205128205128</v>
      </c>
      <c r="L133" s="1">
        <v>-12.976326176896356</v>
      </c>
      <c r="M133" s="1">
        <v>0.52134612489399279</v>
      </c>
      <c r="N133" s="1">
        <v>5.7821390085899766</v>
      </c>
      <c r="O133" s="1">
        <v>21.915251325576282</v>
      </c>
      <c r="P133" s="1">
        <v>7.1633949708772695</v>
      </c>
      <c r="Q133" s="1">
        <v>1.6390619466585779</v>
      </c>
      <c r="R133" s="1">
        <v>11.284693160025114</v>
      </c>
      <c r="S133" s="1">
        <v>46.115260121618221</v>
      </c>
      <c r="T133" s="1">
        <v>0</v>
      </c>
      <c r="U133" s="1">
        <v>70.166155574610016</v>
      </c>
      <c r="V133" s="1">
        <v>3</v>
      </c>
    </row>
    <row r="134" spans="1:22" x14ac:dyDescent="0.25">
      <c r="A134" s="4">
        <v>107</v>
      </c>
      <c r="B134" s="1">
        <v>23.348316522305367</v>
      </c>
      <c r="C134" s="1">
        <v>63.730349103130976</v>
      </c>
      <c r="D134" s="1">
        <v>23.962540097478154</v>
      </c>
      <c r="E134" s="1">
        <v>30.969679062840669</v>
      </c>
      <c r="F134" s="1">
        <v>22.567940812592269</v>
      </c>
      <c r="G134" s="1">
        <v>69.500340010976231</v>
      </c>
      <c r="H134" s="1">
        <v>4.2738730802709712</v>
      </c>
      <c r="I134" s="1">
        <v>12.804366513</v>
      </c>
      <c r="J134" s="1">
        <v>9</v>
      </c>
      <c r="K134" s="1">
        <v>2.5128205128205128</v>
      </c>
      <c r="L134" s="1">
        <v>-18.470569957092081</v>
      </c>
      <c r="M134" s="1">
        <v>0.93065925705508934</v>
      </c>
      <c r="N134" s="1">
        <v>2.2800855461425784</v>
      </c>
      <c r="O134" s="1">
        <v>39.140308594592973</v>
      </c>
      <c r="P134" s="1">
        <v>4.0683642305846623</v>
      </c>
      <c r="Q134" s="1">
        <v>0.92673301920359696</v>
      </c>
      <c r="R134" s="1">
        <v>6.380416423122945</v>
      </c>
      <c r="S134" s="1">
        <v>47.695973497976226</v>
      </c>
      <c r="T134" s="1">
        <v>0</v>
      </c>
      <c r="U134" s="1">
        <v>72.086603925286028</v>
      </c>
      <c r="V134" s="1">
        <v>3</v>
      </c>
    </row>
    <row r="135" spans="1:22" x14ac:dyDescent="0.25">
      <c r="A135" s="4">
        <v>108</v>
      </c>
      <c r="B135" s="1">
        <v>23.976078436329942</v>
      </c>
      <c r="C135" s="1">
        <v>61.816906619911684</v>
      </c>
      <c r="D135" s="1">
        <v>24.221448286451846</v>
      </c>
      <c r="E135" s="1">
        <v>33.550559877880175</v>
      </c>
      <c r="F135" s="1">
        <v>22.948373756305102</v>
      </c>
      <c r="G135" s="1">
        <v>70.190088339044479</v>
      </c>
      <c r="H135" s="1">
        <v>4.4494093679569051</v>
      </c>
      <c r="I135" s="1">
        <v>12.804366513</v>
      </c>
      <c r="J135" s="1">
        <v>9</v>
      </c>
      <c r="K135" s="1">
        <v>2.5128205128205128</v>
      </c>
      <c r="L135" s="1">
        <v>-19.907604144328481</v>
      </c>
      <c r="M135" s="1">
        <v>1.1706716925221821</v>
      </c>
      <c r="N135" s="1">
        <v>0.9998750818136215</v>
      </c>
      <c r="O135" s="1">
        <v>43.706123041078683</v>
      </c>
      <c r="P135" s="1">
        <v>3.416959298294286</v>
      </c>
      <c r="Q135" s="1">
        <v>0.77624573025421795</v>
      </c>
      <c r="R135" s="1">
        <v>5.3443342398108582</v>
      </c>
      <c r="S135" s="1">
        <v>48.385721826044488</v>
      </c>
      <c r="T135" s="1">
        <v>0</v>
      </c>
      <c r="U135" s="1">
        <v>72.879557951980985</v>
      </c>
      <c r="V135" s="1">
        <v>3</v>
      </c>
    </row>
    <row r="136" spans="1:22" x14ac:dyDescent="0.25">
      <c r="A136" s="4">
        <v>109</v>
      </c>
      <c r="B136" s="1">
        <v>24.557680952950989</v>
      </c>
      <c r="C136" s="1">
        <v>57.116169191790455</v>
      </c>
      <c r="D136" s="1">
        <v>24.531882745277358</v>
      </c>
      <c r="E136" s="1">
        <v>34.91899835733318</v>
      </c>
      <c r="F136" s="1">
        <v>23.337998320676093</v>
      </c>
      <c r="G136" s="1">
        <v>70.497692951471919</v>
      </c>
      <c r="H136" s="1">
        <v>3.3155373288838956</v>
      </c>
      <c r="I136" s="1">
        <v>12.804366513</v>
      </c>
      <c r="J136" s="1">
        <v>9</v>
      </c>
      <c r="K136" s="1">
        <v>2.5128205128205128</v>
      </c>
      <c r="L136" s="1">
        <v>-20.95304123513144</v>
      </c>
      <c r="M136" s="1">
        <v>1.2694664768078769</v>
      </c>
      <c r="N136" s="1">
        <v>0.10197750212447981</v>
      </c>
      <c r="O136" s="1">
        <v>44.193681714648079</v>
      </c>
      <c r="P136" s="1">
        <v>5.5443140489324154</v>
      </c>
      <c r="Q136" s="1">
        <v>1.25717888842298</v>
      </c>
      <c r="R136" s="1">
        <v>8.6554861651424542</v>
      </c>
      <c r="S136" s="1">
        <v>48.693326438471914</v>
      </c>
      <c r="T136" s="1">
        <v>0</v>
      </c>
      <c r="U136" s="1">
        <v>77.657311894758237</v>
      </c>
      <c r="V136" s="1">
        <v>3</v>
      </c>
    </row>
    <row r="137" spans="1:22" x14ac:dyDescent="0.25">
      <c r="A137" s="4">
        <v>110</v>
      </c>
      <c r="B137" s="1">
        <v>24.858002352724839</v>
      </c>
      <c r="C137" s="1">
        <v>53.607189742028879</v>
      </c>
      <c r="D137" s="1">
        <v>24.873974087267413</v>
      </c>
      <c r="E137" s="1">
        <v>35.767089287013505</v>
      </c>
      <c r="F137" s="1">
        <v>23.735897136813492</v>
      </c>
      <c r="G137" s="1">
        <v>70.44576631221085</v>
      </c>
      <c r="H137" s="1">
        <v>2.7638518532995335</v>
      </c>
      <c r="I137" s="1">
        <v>12.804366513</v>
      </c>
      <c r="J137" s="1">
        <v>9</v>
      </c>
      <c r="K137" s="1">
        <v>2.5128205128205128</v>
      </c>
      <c r="L137" s="1">
        <v>-20.50044859009736</v>
      </c>
      <c r="M137" s="1">
        <v>1.3332171080383435</v>
      </c>
      <c r="N137" s="1">
        <v>0.16379595124820201</v>
      </c>
      <c r="O137" s="1">
        <v>41.80469680588498</v>
      </c>
      <c r="P137" s="1">
        <v>7.6972444505197082</v>
      </c>
      <c r="Q137" s="1">
        <v>1.7434686426288066</v>
      </c>
      <c r="R137" s="1">
        <v>12.003517442583782</v>
      </c>
      <c r="S137" s="1">
        <v>48.641399799210845</v>
      </c>
      <c r="T137" s="1">
        <v>0</v>
      </c>
      <c r="U137" s="1">
        <v>82.105323380320655</v>
      </c>
      <c r="V137" s="1">
        <v>3</v>
      </c>
    </row>
    <row r="138" spans="1:22" x14ac:dyDescent="0.25">
      <c r="A138" s="4">
        <v>111</v>
      </c>
      <c r="B138" s="1">
        <v>24.59148790594395</v>
      </c>
      <c r="C138" s="1">
        <v>51.98798144483149</v>
      </c>
      <c r="D138" s="1">
        <v>25.159450082188926</v>
      </c>
      <c r="E138" s="1">
        <v>34.64978482743976</v>
      </c>
      <c r="F138" s="1">
        <v>24.08644916620699</v>
      </c>
      <c r="G138" s="1">
        <v>69.863260698500468</v>
      </c>
      <c r="H138" s="1">
        <v>1.8768155120623755</v>
      </c>
      <c r="I138" s="1">
        <v>12.804366513</v>
      </c>
      <c r="J138" s="1">
        <v>9</v>
      </c>
      <c r="K138" s="1">
        <v>2.5128205128205128</v>
      </c>
      <c r="L138" s="1">
        <v>-16.927952339583442</v>
      </c>
      <c r="M138" s="1">
        <v>1.2243890879782153</v>
      </c>
      <c r="N138" s="1">
        <v>2.0140498684562296</v>
      </c>
      <c r="O138" s="1">
        <v>32.019454964920257</v>
      </c>
      <c r="P138" s="1">
        <v>10.823786490810157</v>
      </c>
      <c r="Q138" s="1">
        <v>2.4536225658354391</v>
      </c>
      <c r="R138" s="1">
        <v>16.892819604782172</v>
      </c>
      <c r="S138" s="1">
        <v>48.058894185500471</v>
      </c>
      <c r="T138" s="1">
        <v>0</v>
      </c>
      <c r="U138" s="1">
        <v>85.734115884861751</v>
      </c>
      <c r="V138" s="1">
        <v>3</v>
      </c>
    </row>
    <row r="139" spans="1:22" x14ac:dyDescent="0.25">
      <c r="A139" s="4">
        <v>112</v>
      </c>
      <c r="B139" s="1">
        <v>23.781609856261355</v>
      </c>
      <c r="C139" s="1">
        <v>55.160722628490156</v>
      </c>
      <c r="D139" s="1">
        <v>25.380324915368419</v>
      </c>
      <c r="E139" s="1">
        <v>31.627489251536929</v>
      </c>
      <c r="F139" s="1">
        <v>24.349609086688872</v>
      </c>
      <c r="G139" s="1">
        <v>69.244942852504295</v>
      </c>
      <c r="H139" s="1">
        <v>0.4976018231014705</v>
      </c>
      <c r="I139" s="1">
        <v>12.804366513</v>
      </c>
      <c r="J139" s="1">
        <v>9</v>
      </c>
      <c r="K139" s="1">
        <v>0.53846153846153844</v>
      </c>
      <c r="L139" s="1">
        <v>-11.460521028060059</v>
      </c>
      <c r="M139" s="1">
        <v>0.93119521669217542</v>
      </c>
      <c r="N139" s="1">
        <v>5.0536710824392657</v>
      </c>
      <c r="O139" s="1">
        <v>17.084211826268167</v>
      </c>
      <c r="P139" s="1">
        <v>12.806509016729301</v>
      </c>
      <c r="Q139" s="1">
        <v>2.9080576968171616</v>
      </c>
      <c r="R139" s="1">
        <v>20.021536627783611</v>
      </c>
      <c r="S139" s="1">
        <v>47.440576339504304</v>
      </c>
      <c r="T139" s="1">
        <v>0</v>
      </c>
      <c r="U139" s="1">
        <v>83.270325477703267</v>
      </c>
      <c r="V139" s="1">
        <v>3</v>
      </c>
    </row>
    <row r="140" spans="1:22" x14ac:dyDescent="0.25">
      <c r="A140" s="4">
        <v>113</v>
      </c>
      <c r="B140" s="1">
        <v>22.702447970270782</v>
      </c>
      <c r="C140" s="1">
        <v>62.652099772870386</v>
      </c>
      <c r="D140" s="1">
        <v>25.534307986632029</v>
      </c>
      <c r="E140" s="1">
        <v>28.623004277788823</v>
      </c>
      <c r="F140" s="1">
        <v>24.504426472684486</v>
      </c>
      <c r="G140" s="1">
        <v>60.346128755192964</v>
      </c>
      <c r="H140" s="1">
        <v>0.4976018231014705</v>
      </c>
      <c r="I140" s="1">
        <v>4.7173981889999999</v>
      </c>
      <c r="J140" s="1">
        <v>9</v>
      </c>
      <c r="K140" s="1">
        <v>0.53846153846153844</v>
      </c>
      <c r="L140" s="1">
        <v>-2.0036466666479065</v>
      </c>
      <c r="M140" s="1">
        <v>0.64602487231114769</v>
      </c>
      <c r="N140" s="1">
        <v>8.0248061447980419</v>
      </c>
      <c r="O140" s="1">
        <v>5.7362055620543391</v>
      </c>
      <c r="P140" s="1">
        <v>13.193442830788424</v>
      </c>
      <c r="Q140" s="1">
        <v>3.0003110265608846</v>
      </c>
      <c r="R140" s="1">
        <v>20.656686825291906</v>
      </c>
      <c r="S140" s="1">
        <v>46.628730566192964</v>
      </c>
      <c r="T140" s="1">
        <v>0</v>
      </c>
      <c r="U140" s="1">
        <v>76.475181576538219</v>
      </c>
      <c r="V140" s="1">
        <v>3</v>
      </c>
    </row>
    <row r="141" spans="1:22" x14ac:dyDescent="0.25">
      <c r="A141" s="4">
        <v>114</v>
      </c>
      <c r="B141" s="1">
        <v>22.263779501828651</v>
      </c>
      <c r="C141" s="1">
        <v>63.905993568699749</v>
      </c>
      <c r="D141" s="1">
        <v>25.529011906542394</v>
      </c>
      <c r="E141" s="1">
        <v>26.099386855900548</v>
      </c>
      <c r="F141" s="1">
        <v>24.441814345815772</v>
      </c>
      <c r="G141" s="1">
        <v>59.861946085001016</v>
      </c>
      <c r="H141" s="1">
        <v>0.72329133584052774</v>
      </c>
      <c r="I141" s="1">
        <v>4.7173981889999999</v>
      </c>
      <c r="J141" s="1">
        <v>9</v>
      </c>
      <c r="K141" s="1">
        <v>0.53846153846153844</v>
      </c>
      <c r="L141" s="1">
        <v>4.0311200101441429</v>
      </c>
      <c r="M141" s="1">
        <v>0.46444928852886147</v>
      </c>
      <c r="N141" s="1">
        <v>11.757169945580186</v>
      </c>
      <c r="O141" s="1">
        <v>2.5853320843061813</v>
      </c>
      <c r="P141" s="1">
        <v>13.888885270862911</v>
      </c>
      <c r="Q141" s="1">
        <v>3.1704592608387112</v>
      </c>
      <c r="R141" s="1">
        <v>21.828131638259244</v>
      </c>
      <c r="S141" s="1">
        <v>46.144547896001015</v>
      </c>
      <c r="T141" s="1">
        <v>0</v>
      </c>
      <c r="U141" s="1">
        <v>74.605183679295479</v>
      </c>
      <c r="V141" s="1">
        <v>3</v>
      </c>
    </row>
    <row r="142" spans="1:22" x14ac:dyDescent="0.25">
      <c r="A142" s="4">
        <v>115</v>
      </c>
      <c r="B142" s="1">
        <v>21.77940946180405</v>
      </c>
      <c r="C142" s="1">
        <v>64.982215599273658</v>
      </c>
      <c r="D142" s="1">
        <v>25.526189091315132</v>
      </c>
      <c r="E142" s="1">
        <v>24.048158045188472</v>
      </c>
      <c r="F142" s="1">
        <v>24.329557099733393</v>
      </c>
      <c r="G142" s="1">
        <v>59.173400857128627</v>
      </c>
      <c r="H142" s="1">
        <v>0.87375101099989916</v>
      </c>
      <c r="I142" s="1">
        <v>4.7173981889999999</v>
      </c>
      <c r="J142" s="1">
        <v>9</v>
      </c>
      <c r="K142" s="1">
        <v>0.53846153846153844</v>
      </c>
      <c r="L142" s="1">
        <v>6.3998910861626328</v>
      </c>
      <c r="M142" s="1">
        <v>0.27458523785576233</v>
      </c>
      <c r="N142" s="1">
        <v>13.537657015730868</v>
      </c>
      <c r="O142" s="1">
        <v>0</v>
      </c>
      <c r="P142" s="1">
        <v>13.773533775334867</v>
      </c>
      <c r="Q142" s="1">
        <v>3.1508396942016055</v>
      </c>
      <c r="R142" s="1">
        <v>21.693053894624384</v>
      </c>
      <c r="S142" s="1">
        <v>45.456002668128626</v>
      </c>
      <c r="T142" s="1">
        <v>0</v>
      </c>
      <c r="U142" s="1">
        <v>74.508058383362624</v>
      </c>
      <c r="V142" s="1">
        <v>3</v>
      </c>
    </row>
    <row r="143" spans="1:22" x14ac:dyDescent="0.25">
      <c r="A143" s="4">
        <v>116</v>
      </c>
      <c r="B143" s="1">
        <v>21.768252670112815</v>
      </c>
      <c r="C143" s="1">
        <v>64.753076620956378</v>
      </c>
      <c r="D143" s="1">
        <v>25.534671517974459</v>
      </c>
      <c r="E143" s="1">
        <v>22.84443803364951</v>
      </c>
      <c r="F143" s="1">
        <v>24.216912985339661</v>
      </c>
      <c r="G143" s="1">
        <v>59.141317589129713</v>
      </c>
      <c r="H143" s="1">
        <v>0.79852117342021334</v>
      </c>
      <c r="I143" s="1">
        <v>4.7173981889999999</v>
      </c>
      <c r="J143" s="1">
        <v>9</v>
      </c>
      <c r="K143" s="1">
        <v>0.53846153846153844</v>
      </c>
      <c r="L143" s="1">
        <v>5.7958539375750586</v>
      </c>
      <c r="M143" s="1">
        <v>0.12974909722617142</v>
      </c>
      <c r="N143" s="1">
        <v>13.624408418651987</v>
      </c>
      <c r="O143" s="1">
        <v>0</v>
      </c>
      <c r="P143" s="1">
        <v>14.163439378908182</v>
      </c>
      <c r="Q143" s="1">
        <v>3.2413734399397538</v>
      </c>
      <c r="R143" s="1">
        <v>22.316365016797334</v>
      </c>
      <c r="S143" s="1">
        <v>45.423919400129712</v>
      </c>
      <c r="T143" s="1">
        <v>0</v>
      </c>
      <c r="U143" s="1">
        <v>74.885864303282418</v>
      </c>
      <c r="V143" s="1">
        <v>3</v>
      </c>
    </row>
    <row r="144" spans="1:22" x14ac:dyDescent="0.25">
      <c r="A144" s="4">
        <v>117</v>
      </c>
      <c r="B144" s="1">
        <v>21.186558197138879</v>
      </c>
      <c r="C144" s="1">
        <v>69.494406270623898</v>
      </c>
      <c r="D144" s="1">
        <v>25.501961540271793</v>
      </c>
      <c r="E144" s="1">
        <v>22.475206774871765</v>
      </c>
      <c r="F144" s="1">
        <v>24.105584384783469</v>
      </c>
      <c r="G144" s="1">
        <v>51.11496729697005</v>
      </c>
      <c r="H144" s="1">
        <v>0.79852117342021334</v>
      </c>
      <c r="I144" s="1">
        <v>4.7173981889999999</v>
      </c>
      <c r="J144" s="1">
        <v>1.7730000000000001</v>
      </c>
      <c r="K144" s="1">
        <v>0</v>
      </c>
      <c r="L144" s="1">
        <v>10.610116863817559</v>
      </c>
      <c r="M144" s="1">
        <v>8.5642509644496101E-2</v>
      </c>
      <c r="N144" s="1">
        <v>13.532434358355278</v>
      </c>
      <c r="O144" s="1">
        <v>0</v>
      </c>
      <c r="P144" s="1">
        <v>13.27530841671801</v>
      </c>
      <c r="Q144" s="1">
        <v>3.03704748632508</v>
      </c>
      <c r="R144" s="1">
        <v>20.909611784638123</v>
      </c>
      <c r="S144" s="1">
        <v>44.624569107970046</v>
      </c>
      <c r="T144" s="1">
        <v>0</v>
      </c>
      <c r="U144" s="1">
        <v>71.723688524847887</v>
      </c>
      <c r="V144" s="1">
        <v>3</v>
      </c>
    </row>
    <row r="145" spans="1:22" x14ac:dyDescent="0.25">
      <c r="A145" s="4">
        <v>118</v>
      </c>
      <c r="B145" s="1">
        <v>21.186463726379031</v>
      </c>
      <c r="C145" s="1">
        <v>71.033864138396822</v>
      </c>
      <c r="D145" s="1">
        <v>25.334821960492206</v>
      </c>
      <c r="E145" s="1">
        <v>22.149061866855675</v>
      </c>
      <c r="F145" s="1">
        <v>23.856200974385501</v>
      </c>
      <c r="G145" s="1">
        <v>51.214940914802185</v>
      </c>
      <c r="H145" s="1">
        <v>0.5477550481545943</v>
      </c>
      <c r="I145" s="1">
        <v>4.7173981889999999</v>
      </c>
      <c r="J145" s="1">
        <v>1.7730000000000001</v>
      </c>
      <c r="K145" s="1">
        <v>0</v>
      </c>
      <c r="L145" s="1">
        <v>12.609520012113906</v>
      </c>
      <c r="M145" s="1">
        <v>0.11550926315142496</v>
      </c>
      <c r="N145" s="1">
        <v>14.998542103044278</v>
      </c>
      <c r="O145" s="1">
        <v>0</v>
      </c>
      <c r="P145" s="1">
        <v>13.859978454727248</v>
      </c>
      <c r="Q145" s="1">
        <v>3.1759514820811723</v>
      </c>
      <c r="R145" s="1">
        <v>21.865944749358857</v>
      </c>
      <c r="S145" s="1">
        <v>44.724542725802181</v>
      </c>
      <c r="T145" s="1">
        <v>0</v>
      </c>
      <c r="U145" s="1">
        <v>68.306985245444636</v>
      </c>
      <c r="V145" s="1">
        <v>3</v>
      </c>
    </row>
    <row r="146" spans="1:22" x14ac:dyDescent="0.25">
      <c r="A146" s="4">
        <v>119</v>
      </c>
      <c r="B146" s="1">
        <v>21.000264633139579</v>
      </c>
      <c r="C146" s="1">
        <v>71.951993756441453</v>
      </c>
      <c r="D146" s="1">
        <v>25.20424468706932</v>
      </c>
      <c r="E146" s="1">
        <v>21.841952448079155</v>
      </c>
      <c r="F146" s="1">
        <v>23.617431984512677</v>
      </c>
      <c r="G146" s="1">
        <v>50.902934231684569</v>
      </c>
      <c r="H146" s="1">
        <v>0.47252521057490854</v>
      </c>
      <c r="I146" s="1">
        <v>4.7173981889999999</v>
      </c>
      <c r="J146" s="1">
        <v>1.7730000000000001</v>
      </c>
      <c r="K146" s="1">
        <v>0</v>
      </c>
      <c r="L146" s="1">
        <v>12.278633813067698</v>
      </c>
      <c r="M146" s="1">
        <v>0.10068844863596867</v>
      </c>
      <c r="N146" s="1">
        <v>15.197882403613207</v>
      </c>
      <c r="O146" s="1">
        <v>0</v>
      </c>
      <c r="P146" s="1">
        <v>13.697440578264558</v>
      </c>
      <c r="Q146" s="1">
        <v>3.1403771053949789</v>
      </c>
      <c r="R146" s="1">
        <v>21.621020555931487</v>
      </c>
      <c r="S146" s="1">
        <v>44.412536042684565</v>
      </c>
      <c r="T146" s="1">
        <v>0</v>
      </c>
      <c r="U146" s="1">
        <v>67.644478226332978</v>
      </c>
      <c r="V146" s="1">
        <v>3</v>
      </c>
    </row>
    <row r="147" spans="1:22" x14ac:dyDescent="0.25">
      <c r="A147" s="4">
        <v>120</v>
      </c>
      <c r="B147" s="1">
        <v>20.94938600633543</v>
      </c>
      <c r="C147" s="1">
        <v>73.876973104431769</v>
      </c>
      <c r="D147" s="1">
        <v>25.082794881098039</v>
      </c>
      <c r="E147" s="1">
        <v>21.491212104130113</v>
      </c>
      <c r="F147" s="1">
        <v>23.394434277528262</v>
      </c>
      <c r="G147" s="1">
        <v>50.859155461900976</v>
      </c>
      <c r="H147" s="1">
        <v>0.37221876046866093</v>
      </c>
      <c r="I147" s="1">
        <v>4.7173981889999999</v>
      </c>
      <c r="J147" s="1">
        <v>1.7730000000000001</v>
      </c>
      <c r="K147" s="1">
        <v>0</v>
      </c>
      <c r="L147" s="1">
        <v>11.220335254384191</v>
      </c>
      <c r="M147" s="1">
        <v>6.4357489954921146E-2</v>
      </c>
      <c r="N147" s="1">
        <v>14.948296121441009</v>
      </c>
      <c r="O147" s="1">
        <v>0</v>
      </c>
      <c r="P147" s="1">
        <v>13.370948730598483</v>
      </c>
      <c r="Q147" s="1">
        <v>3.0642534510394097</v>
      </c>
      <c r="R147" s="1">
        <v>21.096920729580418</v>
      </c>
      <c r="S147" s="1">
        <v>44.368757272900972</v>
      </c>
      <c r="T147" s="1">
        <v>0</v>
      </c>
      <c r="U147" s="1">
        <v>65.54722140038244</v>
      </c>
      <c r="V147" s="1">
        <v>3</v>
      </c>
    </row>
    <row r="148" spans="1:22" x14ac:dyDescent="0.25">
      <c r="A148" s="4">
        <v>121</v>
      </c>
      <c r="B148" s="1">
        <v>20.617756692837474</v>
      </c>
      <c r="C148" s="1">
        <v>72.931169389884772</v>
      </c>
      <c r="D148" s="1">
        <v>24.910459318309449</v>
      </c>
      <c r="E148" s="1">
        <v>20.99167419069704</v>
      </c>
      <c r="F148" s="1">
        <v>23.169627050729446</v>
      </c>
      <c r="G148" s="1">
        <v>50.192936912246878</v>
      </c>
      <c r="H148" s="1">
        <v>0.37221876046866093</v>
      </c>
      <c r="I148" s="1">
        <v>4.7173981889999999</v>
      </c>
      <c r="J148" s="1">
        <v>1.7730000000000001</v>
      </c>
      <c r="K148" s="1">
        <v>0</v>
      </c>
      <c r="L148" s="1">
        <v>11.860057180245919</v>
      </c>
      <c r="M148" s="1">
        <v>4.342135838451696E-2</v>
      </c>
      <c r="N148" s="1">
        <v>15.512300348784398</v>
      </c>
      <c r="O148" s="1">
        <v>0</v>
      </c>
      <c r="P148" s="1">
        <v>13.676699049557099</v>
      </c>
      <c r="Q148" s="1">
        <v>3.1393503901309399</v>
      </c>
      <c r="R148" s="1">
        <v>21.613951776901494</v>
      </c>
      <c r="S148" s="1">
        <v>43.702538723246874</v>
      </c>
      <c r="T148" s="1">
        <v>0</v>
      </c>
      <c r="U148" s="1">
        <v>67.345666569965488</v>
      </c>
      <c r="V148" s="1">
        <v>3</v>
      </c>
    </row>
    <row r="149" spans="1:22" x14ac:dyDescent="0.25">
      <c r="A149" s="4">
        <v>122</v>
      </c>
      <c r="B149" s="1">
        <v>20.38328183229163</v>
      </c>
      <c r="C149" s="1">
        <v>72.772721984318935</v>
      </c>
      <c r="D149" s="1">
        <v>24.737648743250361</v>
      </c>
      <c r="E149" s="1">
        <v>20.48244361550752</v>
      </c>
      <c r="F149" s="1">
        <v>22.940701810164057</v>
      </c>
      <c r="G149" s="1">
        <v>49.721405130708945</v>
      </c>
      <c r="H149" s="1">
        <v>0.37221876046866093</v>
      </c>
      <c r="I149" s="1">
        <v>4.7173981889999999</v>
      </c>
      <c r="J149" s="1">
        <v>1.7730000000000001</v>
      </c>
      <c r="K149" s="1">
        <v>0</v>
      </c>
      <c r="L149" s="1">
        <v>11.894801183755886</v>
      </c>
      <c r="M149" s="1">
        <v>9.9377258584032058E-3</v>
      </c>
      <c r="N149" s="1">
        <v>15.736207964257531</v>
      </c>
      <c r="O149" s="1">
        <v>0</v>
      </c>
      <c r="P149" s="1">
        <v>13.89167603956388</v>
      </c>
      <c r="Q149" s="1">
        <v>3.1918420949025839</v>
      </c>
      <c r="R149" s="1">
        <v>21.975349210965664</v>
      </c>
      <c r="S149" s="1">
        <v>43.231006941708941</v>
      </c>
      <c r="T149" s="1">
        <v>0</v>
      </c>
      <c r="U149" s="1">
        <v>68.080529160033493</v>
      </c>
      <c r="V149" s="1">
        <v>3</v>
      </c>
    </row>
    <row r="150" spans="1:22" x14ac:dyDescent="0.25">
      <c r="A150" s="4">
        <v>123</v>
      </c>
      <c r="B150" s="1">
        <v>20.112982349999982</v>
      </c>
      <c r="C150" s="1">
        <v>67.889954254799818</v>
      </c>
      <c r="D150" s="1">
        <v>24.540195562814972</v>
      </c>
      <c r="E150" s="1">
        <v>20.324488244890119</v>
      </c>
      <c r="F150" s="1">
        <v>22.698580767307021</v>
      </c>
      <c r="G150" s="1">
        <v>43.06382868356939</v>
      </c>
      <c r="H150" s="1">
        <v>0.37221876046866093</v>
      </c>
      <c r="I150" s="1">
        <v>4.7173981889999999</v>
      </c>
      <c r="J150" s="1">
        <v>1.7730000000000001</v>
      </c>
      <c r="K150" s="1">
        <v>0</v>
      </c>
      <c r="L150" s="1">
        <v>12.179408609968105</v>
      </c>
      <c r="M150" s="1">
        <v>2.5779547074330583E-2</v>
      </c>
      <c r="N150" s="1">
        <v>16.064503644346729</v>
      </c>
      <c r="O150" s="1">
        <v>0</v>
      </c>
      <c r="P150" s="1">
        <v>12.602710667486106</v>
      </c>
      <c r="Q150" s="1">
        <v>2.9030288139000375</v>
      </c>
      <c r="R150" s="1">
        <v>19.986913530851165</v>
      </c>
      <c r="S150" s="1">
        <v>36.573430494569386</v>
      </c>
      <c r="T150" s="1">
        <v>0</v>
      </c>
      <c r="U150" s="1">
        <v>64.716038219996037</v>
      </c>
      <c r="V150" s="1">
        <v>3</v>
      </c>
    </row>
    <row r="151" spans="1:22" x14ac:dyDescent="0.25">
      <c r="A151" s="4">
        <v>124</v>
      </c>
      <c r="B151" s="1">
        <v>20.112982349999982</v>
      </c>
      <c r="C151" s="1">
        <v>69.015652230080164</v>
      </c>
      <c r="D151" s="1">
        <v>24.394160824884636</v>
      </c>
      <c r="E151" s="1">
        <v>19.953507065915232</v>
      </c>
      <c r="F151" s="1">
        <v>22.479108489001533</v>
      </c>
      <c r="G151" s="1">
        <v>43.229272057383625</v>
      </c>
      <c r="H151" s="1">
        <v>0.37221876046866093</v>
      </c>
      <c r="I151" s="1">
        <v>4.7173981889999999</v>
      </c>
      <c r="J151" s="1">
        <v>1.7730000000000001</v>
      </c>
      <c r="K151" s="1">
        <v>0</v>
      </c>
      <c r="L151" s="1">
        <v>10.81578870304465</v>
      </c>
      <c r="M151" s="1">
        <v>-8.2836018990336338E-2</v>
      </c>
      <c r="N151" s="1">
        <v>15.534604706366004</v>
      </c>
      <c r="O151" s="1">
        <v>0</v>
      </c>
      <c r="P151" s="1">
        <v>12.776097618796246</v>
      </c>
      <c r="Q151" s="1">
        <v>2.9417143342141538</v>
      </c>
      <c r="R151" s="1">
        <v>20.253257476771388</v>
      </c>
      <c r="S151" s="1">
        <v>36.738873868383621</v>
      </c>
      <c r="T151" s="1">
        <v>0</v>
      </c>
      <c r="U151" s="1">
        <v>63.555528954053983</v>
      </c>
      <c r="V151" s="1">
        <v>3</v>
      </c>
    </row>
    <row r="152" spans="1:22" x14ac:dyDescent="0.25">
      <c r="A152" s="4">
        <v>125</v>
      </c>
      <c r="B152" s="1">
        <v>20.112982349999925</v>
      </c>
      <c r="C152" s="1">
        <v>73.370603079698569</v>
      </c>
      <c r="D152" s="1">
        <v>24.251461061157954</v>
      </c>
      <c r="E152" s="1">
        <v>20.021967839711635</v>
      </c>
      <c r="F152" s="1">
        <v>22.284208566981704</v>
      </c>
      <c r="G152" s="1">
        <v>43.779298319400304</v>
      </c>
      <c r="H152" s="1">
        <v>0.37221876046866093</v>
      </c>
      <c r="I152" s="1">
        <v>4.7173981889999999</v>
      </c>
      <c r="J152" s="1">
        <v>1.7730000000000001</v>
      </c>
      <c r="K152" s="1">
        <v>0</v>
      </c>
      <c r="L152" s="1">
        <v>9.6048411721047682</v>
      </c>
      <c r="M152" s="1">
        <v>-4.7275537058346674E-2</v>
      </c>
      <c r="N152" s="1">
        <v>15.016806993846041</v>
      </c>
      <c r="O152" s="1">
        <v>0</v>
      </c>
      <c r="P152" s="1">
        <v>11.800362144857207</v>
      </c>
      <c r="Q152" s="1">
        <v>2.713979376467861</v>
      </c>
      <c r="R152" s="1">
        <v>18.685336797984789</v>
      </c>
      <c r="S152" s="1">
        <v>37.2889001304003</v>
      </c>
      <c r="T152" s="1">
        <v>0</v>
      </c>
      <c r="U152" s="1">
        <v>59.438054519552786</v>
      </c>
      <c r="V152" s="1">
        <v>3</v>
      </c>
    </row>
    <row r="153" spans="1:22" x14ac:dyDescent="0.25">
      <c r="A153" s="4">
        <v>126</v>
      </c>
      <c r="B153" s="1">
        <v>20.112982350000038</v>
      </c>
      <c r="C153" s="1">
        <v>75.696535839979646</v>
      </c>
      <c r="D153" s="1">
        <v>24.111047311496066</v>
      </c>
      <c r="E153" s="1">
        <v>20.099799084449387</v>
      </c>
      <c r="F153" s="1">
        <v>22.111129853366492</v>
      </c>
      <c r="G153" s="1">
        <v>44.989686955128732</v>
      </c>
      <c r="H153" s="1">
        <v>0.37221876046866093</v>
      </c>
      <c r="I153" s="1">
        <v>4.7173981889999999</v>
      </c>
      <c r="J153" s="1">
        <v>1.7730000000000001</v>
      </c>
      <c r="K153" s="1">
        <v>0</v>
      </c>
      <c r="L153" s="1">
        <v>8.5294726509751495</v>
      </c>
      <c r="M153" s="1">
        <v>-6.8477647917383625E-3</v>
      </c>
      <c r="N153" s="1">
        <v>14.507304269506628</v>
      </c>
      <c r="O153" s="1">
        <v>0</v>
      </c>
      <c r="P153" s="1">
        <v>12.044118671381876</v>
      </c>
      <c r="Q153" s="1">
        <v>2.7692197978955235</v>
      </c>
      <c r="R153" s="1">
        <v>19.065658729753419</v>
      </c>
      <c r="S153" s="1">
        <v>38.499288766128728</v>
      </c>
      <c r="T153" s="1">
        <v>0</v>
      </c>
      <c r="U153" s="1">
        <v>58.907002176229796</v>
      </c>
      <c r="V153" s="1">
        <v>3</v>
      </c>
    </row>
    <row r="154" spans="1:22" x14ac:dyDescent="0.25">
      <c r="A154" s="4">
        <v>127</v>
      </c>
      <c r="B154" s="1">
        <v>20.112982349999982</v>
      </c>
      <c r="C154" s="1">
        <v>73.640530357626261</v>
      </c>
      <c r="D154" s="1">
        <v>23.974888119797697</v>
      </c>
      <c r="E154" s="1">
        <v>20.810617599875116</v>
      </c>
      <c r="F154" s="1">
        <v>21.966082175893007</v>
      </c>
      <c r="G154" s="1">
        <v>53.183438914481286</v>
      </c>
      <c r="H154" s="1">
        <v>0.4976018231014705</v>
      </c>
      <c r="I154" s="1">
        <v>4.7173981889999999</v>
      </c>
      <c r="J154" s="1">
        <v>9</v>
      </c>
      <c r="K154" s="1">
        <v>0</v>
      </c>
      <c r="L154" s="1">
        <v>2.1680455501888645</v>
      </c>
      <c r="M154" s="1">
        <v>8.503177074192346E-2</v>
      </c>
      <c r="N154" s="1">
        <v>14.013239555180837</v>
      </c>
      <c r="O154" s="1">
        <v>0</v>
      </c>
      <c r="P154" s="1">
        <v>10.730153689015809</v>
      </c>
      <c r="Q154" s="1">
        <v>2.4679018394442429</v>
      </c>
      <c r="R154" s="1">
        <v>16.991130240052485</v>
      </c>
      <c r="S154" s="1">
        <v>39.466040725481285</v>
      </c>
      <c r="T154" s="1">
        <v>0</v>
      </c>
      <c r="U154" s="1">
        <v>61.405341002632277</v>
      </c>
      <c r="V154" s="1">
        <v>3</v>
      </c>
    </row>
    <row r="155" spans="1:22" x14ac:dyDescent="0.25">
      <c r="A155" s="4">
        <v>128</v>
      </c>
      <c r="B155" s="1">
        <v>20.272009620353799</v>
      </c>
      <c r="C155" s="1">
        <v>69.977932919558128</v>
      </c>
      <c r="D155" s="1">
        <v>23.846475844065822</v>
      </c>
      <c r="E155" s="1">
        <v>20.737732471031109</v>
      </c>
      <c r="F155" s="1">
        <v>21.93393025781171</v>
      </c>
      <c r="G155" s="1">
        <v>64.798658526738876</v>
      </c>
      <c r="H155" s="1">
        <v>2.7038725596719901</v>
      </c>
      <c r="I155" s="1">
        <v>12.804366513</v>
      </c>
      <c r="J155" s="1">
        <v>9</v>
      </c>
      <c r="K155" s="1">
        <v>2.5128205128205128</v>
      </c>
      <c r="L155" s="1">
        <v>-2.3959719843230012</v>
      </c>
      <c r="M155" s="1">
        <v>7.6148114751965368E-2</v>
      </c>
      <c r="N155" s="1">
        <v>13.547285156259559</v>
      </c>
      <c r="O155" s="1">
        <v>0.32316651053827267</v>
      </c>
      <c r="P155" s="1">
        <v>10.900815247335395</v>
      </c>
      <c r="Q155" s="1">
        <v>2.5091711635334408</v>
      </c>
      <c r="R155" s="1">
        <v>17.275263283478719</v>
      </c>
      <c r="S155" s="1">
        <v>42.994292013738878</v>
      </c>
      <c r="T155" s="1">
        <v>0</v>
      </c>
      <c r="U155" s="1">
        <v>70.216502925383764</v>
      </c>
      <c r="V155" s="1">
        <v>3</v>
      </c>
    </row>
    <row r="156" spans="1:22" x14ac:dyDescent="0.25">
      <c r="A156" s="4">
        <v>129</v>
      </c>
      <c r="B156" s="1">
        <v>21.811753942144264</v>
      </c>
      <c r="C156" s="1">
        <v>63.927064302745684</v>
      </c>
      <c r="D156" s="1">
        <v>24.039246326731984</v>
      </c>
      <c r="E156" s="1">
        <v>24.560231836199762</v>
      </c>
      <c r="F156" s="1">
        <v>22.136705794688794</v>
      </c>
      <c r="G156" s="1">
        <v>67.245432362263472</v>
      </c>
      <c r="H156" s="1">
        <v>3.3558644853625994</v>
      </c>
      <c r="I156" s="1">
        <v>12.804366513</v>
      </c>
      <c r="J156" s="1">
        <v>9</v>
      </c>
      <c r="K156" s="1">
        <v>2.5128205128205128</v>
      </c>
      <c r="L156" s="1">
        <v>-11.617854196511153</v>
      </c>
      <c r="M156" s="1">
        <v>0.33643234563021102</v>
      </c>
      <c r="N156" s="1">
        <v>8.1252732465915631</v>
      </c>
      <c r="O156" s="1">
        <v>22.875192240698588</v>
      </c>
      <c r="P156" s="1">
        <v>8.1569344580999683</v>
      </c>
      <c r="Q156" s="1">
        <v>1.8685884213275654</v>
      </c>
      <c r="R156" s="1">
        <v>12.864948161382509</v>
      </c>
      <c r="S156" s="1">
        <v>45.441065849263481</v>
      </c>
      <c r="T156" s="1">
        <v>0</v>
      </c>
      <c r="U156" s="1">
        <v>75.992096670776348</v>
      </c>
      <c r="V156" s="1">
        <v>3</v>
      </c>
    </row>
    <row r="157" spans="1:22" x14ac:dyDescent="0.25">
      <c r="A157" s="4">
        <v>130</v>
      </c>
      <c r="B157" s="1">
        <v>23.029168558794083</v>
      </c>
      <c r="C157" s="1">
        <v>62.464213923739621</v>
      </c>
      <c r="D157" s="1">
        <v>24.244755156736346</v>
      </c>
      <c r="E157" s="1">
        <v>29.082201821575438</v>
      </c>
      <c r="F157" s="1">
        <v>22.448687463045758</v>
      </c>
      <c r="G157" s="1">
        <v>68.964309042729923</v>
      </c>
      <c r="H157" s="1">
        <v>4.0481835675319147</v>
      </c>
      <c r="I157" s="1">
        <v>12.804366513</v>
      </c>
      <c r="J157" s="1">
        <v>9</v>
      </c>
      <c r="K157" s="1">
        <v>2.5128205128205128</v>
      </c>
      <c r="L157" s="1">
        <v>-17.138875255281153</v>
      </c>
      <c r="M157" s="1">
        <v>0.74126227420308166</v>
      </c>
      <c r="N157" s="1">
        <v>4.5145746268440776</v>
      </c>
      <c r="O157" s="1">
        <v>37.339038972346586</v>
      </c>
      <c r="P157" s="1">
        <v>4.8912241047218119</v>
      </c>
      <c r="Q157" s="1">
        <v>1.1154504150882756</v>
      </c>
      <c r="R157" s="1">
        <v>7.6797071002441291</v>
      </c>
      <c r="S157" s="1">
        <v>47.159942529729918</v>
      </c>
      <c r="T157" s="1">
        <v>0</v>
      </c>
      <c r="U157" s="1">
        <v>74.530841480497998</v>
      </c>
      <c r="V157" s="1">
        <v>3</v>
      </c>
    </row>
    <row r="158" spans="1:22" x14ac:dyDescent="0.25">
      <c r="A158" s="4">
        <v>131</v>
      </c>
      <c r="B158" s="1">
        <v>23.700465820306192</v>
      </c>
      <c r="C158" s="1">
        <v>60.337198222483494</v>
      </c>
      <c r="D158" s="1">
        <v>24.476597669487319</v>
      </c>
      <c r="E158" s="1">
        <v>32.473678190706721</v>
      </c>
      <c r="F158" s="1">
        <v>22.820517249650777</v>
      </c>
      <c r="G158" s="1">
        <v>69.705072457098225</v>
      </c>
      <c r="H158" s="1">
        <v>4.2738730802709712</v>
      </c>
      <c r="I158" s="1">
        <v>12.804366513</v>
      </c>
      <c r="J158" s="1">
        <v>9</v>
      </c>
      <c r="K158" s="1">
        <v>2.5128205128205128</v>
      </c>
      <c r="L158" s="1">
        <v>-19.097031681545332</v>
      </c>
      <c r="M158" s="1">
        <v>1.0709003204879479</v>
      </c>
      <c r="N158" s="1">
        <v>2.8630287570131823</v>
      </c>
      <c r="O158" s="1">
        <v>46.184230920657697</v>
      </c>
      <c r="P158" s="1">
        <v>2.8650990763218722</v>
      </c>
      <c r="Q158" s="1">
        <v>0.65191036972602656</v>
      </c>
      <c r="R158" s="1">
        <v>4.4883041212652488</v>
      </c>
      <c r="S158" s="1">
        <v>47.90070594409822</v>
      </c>
      <c r="T158" s="1">
        <v>0</v>
      </c>
      <c r="U158" s="1">
        <v>75.611149382222621</v>
      </c>
      <c r="V158" s="1">
        <v>3</v>
      </c>
    </row>
    <row r="159" spans="1:22" x14ac:dyDescent="0.25">
      <c r="A159" s="4">
        <v>132</v>
      </c>
      <c r="B159" s="1">
        <v>24.362359298627212</v>
      </c>
      <c r="C159" s="1">
        <v>57.953455182787891</v>
      </c>
      <c r="D159" s="1">
        <v>24.750606378583655</v>
      </c>
      <c r="E159" s="1">
        <v>34.503675073236593</v>
      </c>
      <c r="F159" s="1">
        <v>23.210720204019765</v>
      </c>
      <c r="G159" s="1">
        <v>70.336346702053078</v>
      </c>
      <c r="H159" s="1">
        <v>4.4494093679569051</v>
      </c>
      <c r="I159" s="1">
        <v>12.804366513</v>
      </c>
      <c r="J159" s="1">
        <v>9</v>
      </c>
      <c r="K159" s="1">
        <v>2.5128205128205128</v>
      </c>
      <c r="L159" s="1">
        <v>-20.653562675910813</v>
      </c>
      <c r="M159" s="1">
        <v>1.2402328453832778</v>
      </c>
      <c r="N159" s="1">
        <v>1.5323726793094867</v>
      </c>
      <c r="O159" s="1">
        <v>50.13499075616987</v>
      </c>
      <c r="P159" s="1">
        <v>2.7676752549188799</v>
      </c>
      <c r="Q159" s="1">
        <v>0.62815961893784911</v>
      </c>
      <c r="R159" s="1">
        <v>4.3247838006872517</v>
      </c>
      <c r="S159" s="1">
        <v>48.531980189053073</v>
      </c>
      <c r="T159" s="1">
        <v>0</v>
      </c>
      <c r="U159" s="1">
        <v>77.066645370979856</v>
      </c>
      <c r="V159" s="1">
        <v>3</v>
      </c>
    </row>
    <row r="160" spans="1:22" x14ac:dyDescent="0.25">
      <c r="A160" s="4">
        <v>133</v>
      </c>
      <c r="B160" s="1">
        <v>24.409777568804088</v>
      </c>
      <c r="C160" s="1">
        <v>54.479891350996553</v>
      </c>
      <c r="D160" s="1">
        <v>24.992943848179266</v>
      </c>
      <c r="E160" s="1">
        <v>35.561127416169825</v>
      </c>
      <c r="F160" s="1">
        <v>23.579819368064818</v>
      </c>
      <c r="G160" s="1">
        <v>69.991596245014804</v>
      </c>
      <c r="H160" s="1">
        <v>3.3155373288838956</v>
      </c>
      <c r="I160" s="1">
        <v>12.804366513</v>
      </c>
      <c r="J160" s="1">
        <v>9</v>
      </c>
      <c r="K160" s="1">
        <v>2.5128205128205128</v>
      </c>
      <c r="L160" s="1">
        <v>-18.709828546791545</v>
      </c>
      <c r="M160" s="1">
        <v>1.3622640721169272</v>
      </c>
      <c r="N160" s="1">
        <v>2.2075753740987114</v>
      </c>
      <c r="O160" s="1">
        <v>47.735284949407287</v>
      </c>
      <c r="P160" s="1">
        <v>4.6090658021229736</v>
      </c>
      <c r="Q160" s="1">
        <v>1.0463044822878278</v>
      </c>
      <c r="R160" s="1">
        <v>7.2036478295695296</v>
      </c>
      <c r="S160" s="1">
        <v>48.187229732014806</v>
      </c>
      <c r="T160" s="1">
        <v>0</v>
      </c>
      <c r="U160" s="1">
        <v>82.189174546369514</v>
      </c>
      <c r="V160" s="1">
        <v>3</v>
      </c>
    </row>
    <row r="161" spans="1:22" x14ac:dyDescent="0.25">
      <c r="A161" s="4">
        <v>134</v>
      </c>
      <c r="B161" s="1">
        <v>24.329381740324834</v>
      </c>
      <c r="C161" s="1">
        <v>52.100628888661525</v>
      </c>
      <c r="D161" s="1">
        <v>25.237798945094539</v>
      </c>
      <c r="E161" s="1">
        <v>35.514856064154912</v>
      </c>
      <c r="F161" s="1">
        <v>23.907639910731234</v>
      </c>
      <c r="G161" s="1">
        <v>69.538546093731298</v>
      </c>
      <c r="H161" s="1">
        <v>2.7638518532995335</v>
      </c>
      <c r="I161" s="1">
        <v>12.804366513</v>
      </c>
      <c r="J161" s="1">
        <v>9</v>
      </c>
      <c r="K161" s="1">
        <v>2.5128205128205128</v>
      </c>
      <c r="L161" s="1">
        <v>-16.275928363919302</v>
      </c>
      <c r="M161" s="1">
        <v>1.3644141547569753</v>
      </c>
      <c r="N161" s="1">
        <v>3.3279601313736471</v>
      </c>
      <c r="O161" s="1">
        <v>41.716076856420422</v>
      </c>
      <c r="P161" s="1">
        <v>7.2194891181730405</v>
      </c>
      <c r="Q161" s="1">
        <v>1.6391856902711006</v>
      </c>
      <c r="R161" s="1">
        <v>11.285545116048302</v>
      </c>
      <c r="S161" s="1">
        <v>47.734179580731301</v>
      </c>
      <c r="T161" s="1">
        <v>0</v>
      </c>
      <c r="U161" s="1">
        <v>86.49434477533282</v>
      </c>
      <c r="V161" s="1">
        <v>3</v>
      </c>
    </row>
    <row r="162" spans="1:22" x14ac:dyDescent="0.25">
      <c r="A162" s="4">
        <v>135</v>
      </c>
      <c r="B162" s="1">
        <v>24.600940649530912</v>
      </c>
      <c r="C162" s="1">
        <v>55.777932666931548</v>
      </c>
      <c r="D162" s="1">
        <v>25.561279473693389</v>
      </c>
      <c r="E162" s="1">
        <v>33.740431426200303</v>
      </c>
      <c r="F162" s="1">
        <v>24.224801583599231</v>
      </c>
      <c r="G162" s="1">
        <v>70.401332207398156</v>
      </c>
      <c r="H162" s="1">
        <v>1.8768155120623755</v>
      </c>
      <c r="I162" s="1">
        <v>12.804366513</v>
      </c>
      <c r="J162" s="1">
        <v>9</v>
      </c>
      <c r="K162" s="1">
        <v>2.5128205128205128</v>
      </c>
      <c r="L162" s="1">
        <v>-16.176551699349197</v>
      </c>
      <c r="M162" s="1">
        <v>1.1114291647209908</v>
      </c>
      <c r="N162" s="1">
        <v>3.4089259712490221</v>
      </c>
      <c r="O162" s="1">
        <v>30.435496645989005</v>
      </c>
      <c r="P162" s="1">
        <v>8.6683174283726796</v>
      </c>
      <c r="Q162" s="1">
        <v>1.9619567183975188</v>
      </c>
      <c r="R162" s="1">
        <v>13.507774739997458</v>
      </c>
      <c r="S162" s="1">
        <v>48.596965694398165</v>
      </c>
      <c r="T162" s="1">
        <v>0</v>
      </c>
      <c r="U162" s="1">
        <v>79.484641627457975</v>
      </c>
      <c r="V162" s="1">
        <v>3</v>
      </c>
    </row>
    <row r="163" spans="1:22" x14ac:dyDescent="0.25">
      <c r="A163" s="4">
        <v>136</v>
      </c>
      <c r="B163" s="1">
        <v>24.165149898095194</v>
      </c>
      <c r="C163" s="1">
        <v>60.147035637493332</v>
      </c>
      <c r="D163" s="1">
        <v>25.794367394038204</v>
      </c>
      <c r="E163" s="1">
        <v>31.466035216034413</v>
      </c>
      <c r="F163" s="1">
        <v>24.499473543101658</v>
      </c>
      <c r="G163" s="1">
        <v>70.285006495790995</v>
      </c>
      <c r="H163" s="1">
        <v>0.4976018231014705</v>
      </c>
      <c r="I163" s="1">
        <v>12.804366513</v>
      </c>
      <c r="J163" s="1">
        <v>9</v>
      </c>
      <c r="K163" s="1">
        <v>0.53846153846153844</v>
      </c>
      <c r="L163" s="1">
        <v>-12.799499354278991</v>
      </c>
      <c r="M163" s="1">
        <v>0.8669828057112331</v>
      </c>
      <c r="N163" s="1">
        <v>5.2302805413021671</v>
      </c>
      <c r="O163" s="1">
        <v>19.139486259553387</v>
      </c>
      <c r="P163" s="1">
        <v>9.5291345936837679</v>
      </c>
      <c r="Q163" s="1">
        <v>2.1562841340489092</v>
      </c>
      <c r="R163" s="1">
        <v>14.845689553209461</v>
      </c>
      <c r="S163" s="1">
        <v>48.480639982790997</v>
      </c>
      <c r="T163" s="1">
        <v>0</v>
      </c>
      <c r="U163" s="1">
        <v>74.641301248921593</v>
      </c>
      <c r="V163" s="1">
        <v>3</v>
      </c>
    </row>
    <row r="164" spans="1:22" x14ac:dyDescent="0.25">
      <c r="A164" s="4">
        <v>137</v>
      </c>
      <c r="B164" s="1">
        <v>22.635997400813665</v>
      </c>
      <c r="C164" s="1">
        <v>65.442144246061062</v>
      </c>
      <c r="D164" s="1">
        <v>25.831123538031761</v>
      </c>
      <c r="E164" s="1">
        <v>28.321953102150417</v>
      </c>
      <c r="F164" s="1">
        <v>24.641508956865493</v>
      </c>
      <c r="G164" s="1">
        <v>60.451939547069813</v>
      </c>
      <c r="H164" s="1">
        <v>0.4976018231014705</v>
      </c>
      <c r="I164" s="1">
        <v>4.7173981889999999</v>
      </c>
      <c r="J164" s="1">
        <v>9</v>
      </c>
      <c r="K164" s="1">
        <v>0.53846153846153844</v>
      </c>
      <c r="L164" s="1">
        <v>-0.72159080783069918</v>
      </c>
      <c r="M164" s="1">
        <v>0.61777310756029769</v>
      </c>
      <c r="N164" s="1">
        <v>9.3531490781671351</v>
      </c>
      <c r="O164" s="1">
        <v>6.9480799765728616</v>
      </c>
      <c r="P164" s="1">
        <v>10.856017932452065</v>
      </c>
      <c r="Q164" s="1">
        <v>2.4657977151174606</v>
      </c>
      <c r="R164" s="1">
        <v>16.9766436628693</v>
      </c>
      <c r="S164" s="1">
        <v>46.734541358069812</v>
      </c>
      <c r="T164" s="1">
        <v>0</v>
      </c>
      <c r="U164" s="1">
        <v>72.903435700889901</v>
      </c>
      <c r="V164" s="1">
        <v>3</v>
      </c>
    </row>
    <row r="165" spans="1:22" x14ac:dyDescent="0.25">
      <c r="A165" s="4">
        <v>138</v>
      </c>
      <c r="B165" s="1">
        <v>22.073368774375524</v>
      </c>
      <c r="C165" s="1">
        <v>67.098286379834121</v>
      </c>
      <c r="D165" s="1">
        <v>25.734891940255238</v>
      </c>
      <c r="E165" s="1">
        <v>25.508279177722784</v>
      </c>
      <c r="F165" s="1">
        <v>24.545336071601469</v>
      </c>
      <c r="G165" s="1">
        <v>59.76374772954528</v>
      </c>
      <c r="H165" s="1">
        <v>0.72329133584052774</v>
      </c>
      <c r="I165" s="1">
        <v>4.7173981889999999</v>
      </c>
      <c r="J165" s="1">
        <v>9</v>
      </c>
      <c r="K165" s="1">
        <v>0.53846153846153844</v>
      </c>
      <c r="L165" s="1">
        <v>5.8414973076496413</v>
      </c>
      <c r="M165" s="1">
        <v>0.41529859486152537</v>
      </c>
      <c r="N165" s="1">
        <v>13.185870977383574</v>
      </c>
      <c r="O165" s="1">
        <v>2.504540456671613</v>
      </c>
      <c r="P165" s="1">
        <v>11.736866331275452</v>
      </c>
      <c r="Q165" s="1">
        <v>2.6773752500480783</v>
      </c>
      <c r="R165" s="1">
        <v>18.433322933664343</v>
      </c>
      <c r="S165" s="1">
        <v>46.046349540545279</v>
      </c>
      <c r="T165" s="1">
        <v>0</v>
      </c>
      <c r="U165" s="1">
        <v>70.849468604338526</v>
      </c>
      <c r="V165" s="1">
        <v>3</v>
      </c>
    </row>
    <row r="166" spans="1:22" x14ac:dyDescent="0.25">
      <c r="A166" s="4">
        <v>139</v>
      </c>
      <c r="B166" s="1">
        <v>21.581418597848881</v>
      </c>
      <c r="C166" s="1">
        <v>67.364865394337414</v>
      </c>
      <c r="D166" s="1">
        <v>25.660347433118432</v>
      </c>
      <c r="E166" s="1">
        <v>23.343721654697561</v>
      </c>
      <c r="F166" s="1">
        <v>24.400327638684246</v>
      </c>
      <c r="G166" s="1">
        <v>58.978131074947513</v>
      </c>
      <c r="H166" s="1">
        <v>0.87375101099989916</v>
      </c>
      <c r="I166" s="1">
        <v>4.7173981889999999</v>
      </c>
      <c r="J166" s="1">
        <v>9</v>
      </c>
      <c r="K166" s="1">
        <v>0.53846153846153844</v>
      </c>
      <c r="L166" s="1">
        <v>8.0601873605271521</v>
      </c>
      <c r="M166" s="1">
        <v>0.21266911107840158</v>
      </c>
      <c r="N166" s="1">
        <v>14.737300987063639</v>
      </c>
      <c r="O166" s="1">
        <v>0</v>
      </c>
      <c r="P166" s="1">
        <v>12.065646109088529</v>
      </c>
      <c r="Q166" s="1">
        <v>2.7596634219726965</v>
      </c>
      <c r="R166" s="1">
        <v>18.999864529460503</v>
      </c>
      <c r="S166" s="1">
        <v>45.260732885947512</v>
      </c>
      <c r="T166" s="1">
        <v>0</v>
      </c>
      <c r="U166" s="1">
        <v>71.804030434079351</v>
      </c>
      <c r="V166" s="1">
        <v>3</v>
      </c>
    </row>
    <row r="167" spans="1:22" x14ac:dyDescent="0.25">
      <c r="A167" s="4">
        <v>140</v>
      </c>
      <c r="B167" s="1">
        <v>21.462962157417053</v>
      </c>
      <c r="C167" s="1">
        <v>68.432324967440223</v>
      </c>
      <c r="D167" s="1">
        <v>25.585077182737336</v>
      </c>
      <c r="E167" s="1">
        <v>22.412072275678099</v>
      </c>
      <c r="F167" s="1">
        <v>24.24976133383916</v>
      </c>
      <c r="G167" s="1">
        <v>58.826303364443731</v>
      </c>
      <c r="H167" s="1">
        <v>0.79852117342021334</v>
      </c>
      <c r="I167" s="1">
        <v>4.7173981889999999</v>
      </c>
      <c r="J167" s="1">
        <v>9</v>
      </c>
      <c r="K167" s="1">
        <v>0.53846153846153844</v>
      </c>
      <c r="L167" s="1">
        <v>7.8761731383375171</v>
      </c>
      <c r="M167" s="1">
        <v>0.11385638119296013</v>
      </c>
      <c r="N167" s="1">
        <v>14.90305198120268</v>
      </c>
      <c r="O167" s="1">
        <v>0</v>
      </c>
      <c r="P167" s="1">
        <v>11.777563618321292</v>
      </c>
      <c r="Q167" s="1">
        <v>2.6959655601634669</v>
      </c>
      <c r="R167" s="1">
        <v>18.561314402095139</v>
      </c>
      <c r="S167" s="1">
        <v>45.108905175443731</v>
      </c>
      <c r="T167" s="1">
        <v>0</v>
      </c>
      <c r="U167" s="1">
        <v>70.788691704127515</v>
      </c>
      <c r="V167" s="1">
        <v>3</v>
      </c>
    </row>
    <row r="168" spans="1:22" x14ac:dyDescent="0.25">
      <c r="A168" s="4">
        <v>141</v>
      </c>
      <c r="B168" s="1">
        <v>20.85050972520412</v>
      </c>
      <c r="C168" s="1">
        <v>71.676136683204533</v>
      </c>
      <c r="D168" s="1">
        <v>25.481968216348946</v>
      </c>
      <c r="E168" s="1">
        <v>21.802050068762242</v>
      </c>
      <c r="F168" s="1">
        <v>24.098461832870726</v>
      </c>
      <c r="G168" s="1">
        <v>50.579448585782224</v>
      </c>
      <c r="H168" s="1">
        <v>0.79852117342021334</v>
      </c>
      <c r="I168" s="1">
        <v>4.7173981889999999</v>
      </c>
      <c r="J168" s="1">
        <v>1.7730000000000001</v>
      </c>
      <c r="K168" s="1">
        <v>0</v>
      </c>
      <c r="L168" s="1">
        <v>12.64991386686753</v>
      </c>
      <c r="M168" s="1">
        <v>4.4477762702408254E-2</v>
      </c>
      <c r="N168" s="1">
        <v>14.677001596586994</v>
      </c>
      <c r="O168" s="1">
        <v>0</v>
      </c>
      <c r="P168" s="1">
        <v>11.759888942453198</v>
      </c>
      <c r="Q168" s="1">
        <v>2.6931431274911284</v>
      </c>
      <c r="R168" s="1">
        <v>18.541882380787406</v>
      </c>
      <c r="S168" s="1">
        <v>44.08905039678222</v>
      </c>
      <c r="T168" s="1">
        <v>0</v>
      </c>
      <c r="U168" s="1">
        <v>69.924236916729811</v>
      </c>
      <c r="V168" s="1">
        <v>3</v>
      </c>
    </row>
    <row r="169" spans="1:22" x14ac:dyDescent="0.25">
      <c r="A169" s="4">
        <v>142</v>
      </c>
      <c r="B169" s="1">
        <v>20.569235345483094</v>
      </c>
      <c r="C169" s="1">
        <v>70.929772168774008</v>
      </c>
      <c r="D169" s="1">
        <v>25.207567106839576</v>
      </c>
      <c r="E169" s="1">
        <v>21.367460492767748</v>
      </c>
      <c r="F169" s="1">
        <v>23.790889841338981</v>
      </c>
      <c r="G169" s="1">
        <v>50.061246267899868</v>
      </c>
      <c r="H169" s="1">
        <v>0.5477550481545943</v>
      </c>
      <c r="I169" s="1">
        <v>4.7173981889999999</v>
      </c>
      <c r="J169" s="1">
        <v>1.7730000000000001</v>
      </c>
      <c r="K169" s="1">
        <v>0</v>
      </c>
      <c r="L169" s="1">
        <v>16.015888889822637</v>
      </c>
      <c r="M169" s="1">
        <v>9.5027462199248805E-2</v>
      </c>
      <c r="N169" s="1">
        <v>16.763141174806254</v>
      </c>
      <c r="O169" s="1">
        <v>0</v>
      </c>
      <c r="P169" s="1">
        <v>12.979058956619173</v>
      </c>
      <c r="Q169" s="1">
        <v>2.9829519170101997</v>
      </c>
      <c r="R169" s="1">
        <v>20.537171986203557</v>
      </c>
      <c r="S169" s="1">
        <v>43.570848078899864</v>
      </c>
      <c r="T169" s="1">
        <v>0</v>
      </c>
      <c r="U169" s="1">
        <v>69.967902501431539</v>
      </c>
      <c r="V169" s="1">
        <v>3</v>
      </c>
    </row>
    <row r="170" spans="1:22" x14ac:dyDescent="0.25">
      <c r="A170" s="4">
        <v>143</v>
      </c>
      <c r="B170" s="1">
        <v>20.304261478967533</v>
      </c>
      <c r="C170" s="1">
        <v>71.040500996383329</v>
      </c>
      <c r="D170" s="1">
        <v>24.999103346779975</v>
      </c>
      <c r="E170" s="1">
        <v>20.916720978385683</v>
      </c>
      <c r="F170" s="1">
        <v>23.484912854300035</v>
      </c>
      <c r="G170" s="1">
        <v>49.546188482847676</v>
      </c>
      <c r="H170" s="1">
        <v>0.47252521057490854</v>
      </c>
      <c r="I170" s="1">
        <v>4.7173981889999999</v>
      </c>
      <c r="J170" s="1">
        <v>1.7730000000000001</v>
      </c>
      <c r="K170" s="1">
        <v>0</v>
      </c>
      <c r="L170" s="1">
        <v>15.76095046935791</v>
      </c>
      <c r="M170" s="1">
        <v>7.2381775684686275E-2</v>
      </c>
      <c r="N170" s="1">
        <v>16.968088268124664</v>
      </c>
      <c r="O170" s="1">
        <v>0</v>
      </c>
      <c r="P170" s="1">
        <v>13.230048249208462</v>
      </c>
      <c r="Q170" s="1">
        <v>3.0449764287922858</v>
      </c>
      <c r="R170" s="1">
        <v>20.964201352169916</v>
      </c>
      <c r="S170" s="1">
        <v>43.055790293847672</v>
      </c>
      <c r="T170" s="1">
        <v>0</v>
      </c>
      <c r="U170" s="1">
        <v>70.545614354502789</v>
      </c>
      <c r="V170" s="1">
        <v>3</v>
      </c>
    </row>
    <row r="171" spans="1:22" x14ac:dyDescent="0.25">
      <c r="A171" s="4">
        <v>144</v>
      </c>
      <c r="B171" s="1">
        <v>20.140786361430571</v>
      </c>
      <c r="C171" s="1">
        <v>71.762105782166714</v>
      </c>
      <c r="D171" s="1">
        <v>24.803197795605342</v>
      </c>
      <c r="E171" s="1">
        <v>20.373506698057952</v>
      </c>
      <c r="F171" s="1">
        <v>23.1916438239287</v>
      </c>
      <c r="G171" s="1">
        <v>49.222336253642439</v>
      </c>
      <c r="H171" s="1">
        <v>0.37221876046866093</v>
      </c>
      <c r="I171" s="1">
        <v>4.7173981889999999</v>
      </c>
      <c r="J171" s="1">
        <v>1.7730000000000001</v>
      </c>
      <c r="K171" s="1">
        <v>0</v>
      </c>
      <c r="L171" s="1">
        <v>14.955411200734249</v>
      </c>
      <c r="M171" s="1">
        <v>2.6114518052832963E-2</v>
      </c>
      <c r="N171" s="1">
        <v>16.850933419267879</v>
      </c>
      <c r="O171" s="1">
        <v>0</v>
      </c>
      <c r="P171" s="1">
        <v>13.350263586947815</v>
      </c>
      <c r="Q171" s="1">
        <v>3.0742348539902089</v>
      </c>
      <c r="R171" s="1">
        <v>21.165641176562893</v>
      </c>
      <c r="S171" s="1">
        <v>42.731938064642435</v>
      </c>
      <c r="T171" s="1">
        <v>0</v>
      </c>
      <c r="U171" s="1">
        <v>70.038366235255225</v>
      </c>
      <c r="V171" s="1">
        <v>3</v>
      </c>
    </row>
    <row r="172" spans="1:22" x14ac:dyDescent="0.25">
      <c r="A172" s="4">
        <v>145</v>
      </c>
      <c r="B172" s="1">
        <v>20.112982349999925</v>
      </c>
      <c r="C172" s="1">
        <v>70.814554691703918</v>
      </c>
      <c r="D172" s="1">
        <v>24.621622219320216</v>
      </c>
      <c r="E172" s="1">
        <v>20.2276995401877</v>
      </c>
      <c r="F172" s="1">
        <v>22.917213196672094</v>
      </c>
      <c r="G172" s="1">
        <v>45.350587282641193</v>
      </c>
      <c r="H172" s="1">
        <v>0.37221876046866093</v>
      </c>
      <c r="I172" s="1">
        <v>4.7173981889999999</v>
      </c>
      <c r="J172" s="1">
        <v>1.7730000000000001</v>
      </c>
      <c r="K172" s="1">
        <v>0</v>
      </c>
      <c r="L172" s="1">
        <v>13.537810387554382</v>
      </c>
      <c r="M172" s="1">
        <v>1.3982386666880221E-2</v>
      </c>
      <c r="N172" s="1">
        <v>16.359966897932114</v>
      </c>
      <c r="O172" s="1">
        <v>0</v>
      </c>
      <c r="P172" s="1">
        <v>12.212837286463195</v>
      </c>
      <c r="Q172" s="1">
        <v>2.81287975877538</v>
      </c>
      <c r="R172" s="1">
        <v>19.366250945265644</v>
      </c>
      <c r="S172" s="1">
        <v>38.860189093641189</v>
      </c>
      <c r="T172" s="1">
        <v>0</v>
      </c>
      <c r="U172" s="1">
        <v>65.016454348604398</v>
      </c>
      <c r="V172" s="1">
        <v>3</v>
      </c>
    </row>
    <row r="173" spans="1:22" x14ac:dyDescent="0.25">
      <c r="A173" s="4">
        <v>146</v>
      </c>
      <c r="B173" s="1">
        <v>20.112982349999982</v>
      </c>
      <c r="C173" s="1">
        <v>69.157024610097395</v>
      </c>
      <c r="D173" s="1">
        <v>24.459149831264313</v>
      </c>
      <c r="E173" s="1">
        <v>19.810973605455047</v>
      </c>
      <c r="F173" s="1">
        <v>22.673262592486367</v>
      </c>
      <c r="G173" s="1">
        <v>44.459779706604387</v>
      </c>
      <c r="H173" s="1">
        <v>0.37221876046866093</v>
      </c>
      <c r="I173" s="1">
        <v>4.7173981889999999</v>
      </c>
      <c r="J173" s="1">
        <v>1.7730000000000001</v>
      </c>
      <c r="K173" s="1">
        <v>0</v>
      </c>
      <c r="L173" s="1">
        <v>12.022102332113517</v>
      </c>
      <c r="M173" s="1">
        <v>-0.1568719707379414</v>
      </c>
      <c r="N173" s="1">
        <v>15.770422607976606</v>
      </c>
      <c r="O173" s="1">
        <v>0</v>
      </c>
      <c r="P173" s="1">
        <v>13.06482743966918</v>
      </c>
      <c r="Q173" s="1">
        <v>3.0098414467723567</v>
      </c>
      <c r="R173" s="1">
        <v>20.722302324444829</v>
      </c>
      <c r="S173" s="1">
        <v>37.969381517604383</v>
      </c>
      <c r="T173" s="1">
        <v>0</v>
      </c>
      <c r="U173" s="1">
        <v>65.549352271955641</v>
      </c>
      <c r="V173" s="1">
        <v>3</v>
      </c>
    </row>
    <row r="174" spans="1:22" x14ac:dyDescent="0.25">
      <c r="A174" s="4">
        <v>147</v>
      </c>
      <c r="B174" s="1">
        <v>20.112982350000038</v>
      </c>
      <c r="C174" s="1">
        <v>69.600295396537319</v>
      </c>
      <c r="D174" s="1">
        <v>24.302192757584521</v>
      </c>
      <c r="E174" s="1">
        <v>19.801498153623356</v>
      </c>
      <c r="F174" s="1">
        <v>22.456624964720618</v>
      </c>
      <c r="G174" s="1">
        <v>40.074010618331101</v>
      </c>
      <c r="H174" s="1">
        <v>0.37221876046866093</v>
      </c>
      <c r="I174" s="1">
        <v>4.7173981889999999</v>
      </c>
      <c r="J174" s="1">
        <v>1.7730000000000001</v>
      </c>
      <c r="K174" s="1">
        <v>0</v>
      </c>
      <c r="L174" s="1">
        <v>10.676094608082645</v>
      </c>
      <c r="M174" s="1">
        <v>-0.16179379114648709</v>
      </c>
      <c r="N174" s="1">
        <v>15.200891085339405</v>
      </c>
      <c r="O174" s="1">
        <v>0</v>
      </c>
      <c r="P174" s="1">
        <v>10.749305934380619</v>
      </c>
      <c r="Q174" s="1">
        <v>2.4757873221812279</v>
      </c>
      <c r="R174" s="1">
        <v>17.045420593926512</v>
      </c>
      <c r="S174" s="1">
        <v>33.583612429331097</v>
      </c>
      <c r="T174" s="1">
        <v>0</v>
      </c>
      <c r="U174" s="1">
        <v>57.485119304224973</v>
      </c>
      <c r="V174" s="1">
        <v>3</v>
      </c>
    </row>
    <row r="175" spans="1:22" x14ac:dyDescent="0.25">
      <c r="A175" s="4">
        <v>148</v>
      </c>
      <c r="B175" s="1">
        <v>20.112982349999982</v>
      </c>
      <c r="C175" s="1">
        <v>70.934849931290984</v>
      </c>
      <c r="D175" s="1">
        <v>24.148022532100015</v>
      </c>
      <c r="E175" s="1">
        <v>19.781630907311694</v>
      </c>
      <c r="F175" s="1">
        <v>22.264242322666348</v>
      </c>
      <c r="G175" s="1">
        <v>38.565725404071962</v>
      </c>
      <c r="H175" s="1">
        <v>0.37221876046866093</v>
      </c>
      <c r="I175" s="1">
        <v>4.7173981889999999</v>
      </c>
      <c r="J175" s="1">
        <v>1.7730000000000001</v>
      </c>
      <c r="K175" s="1">
        <v>0</v>
      </c>
      <c r="L175" s="1">
        <v>9.4807873807776488</v>
      </c>
      <c r="M175" s="1">
        <v>-0.17211340651640289</v>
      </c>
      <c r="N175" s="1">
        <v>14.64147186830745</v>
      </c>
      <c r="O175" s="1">
        <v>0</v>
      </c>
      <c r="P175" s="1">
        <v>9.8425964801246479</v>
      </c>
      <c r="Q175" s="1">
        <v>2.2665487580349724</v>
      </c>
      <c r="R175" s="1">
        <v>15.604844782592295</v>
      </c>
      <c r="S175" s="1">
        <v>32.075327215071958</v>
      </c>
      <c r="T175" s="1">
        <v>0</v>
      </c>
      <c r="U175" s="1">
        <v>53.531288586537258</v>
      </c>
      <c r="V175" s="1">
        <v>3</v>
      </c>
    </row>
    <row r="176" spans="1:22" x14ac:dyDescent="0.25">
      <c r="A176" s="4">
        <v>149</v>
      </c>
      <c r="B176" s="1">
        <v>20.112982350000038</v>
      </c>
      <c r="C176" s="1">
        <v>74.804354316496102</v>
      </c>
      <c r="D176" s="1">
        <v>23.991084316398371</v>
      </c>
      <c r="E176" s="1">
        <v>19.759850385480377</v>
      </c>
      <c r="F176" s="1">
        <v>22.093399051598965</v>
      </c>
      <c r="G176" s="1">
        <v>38.752654004073527</v>
      </c>
      <c r="H176" s="1">
        <v>0.37221876046866093</v>
      </c>
      <c r="I176" s="1">
        <v>4.7173981889999999</v>
      </c>
      <c r="J176" s="1">
        <v>1.7730000000000001</v>
      </c>
      <c r="K176" s="1">
        <v>0</v>
      </c>
      <c r="L176" s="1">
        <v>8.4193080577856438</v>
      </c>
      <c r="M176" s="1">
        <v>-0.18342683185621289</v>
      </c>
      <c r="N176" s="1">
        <v>14.072008773379329</v>
      </c>
      <c r="O176" s="1">
        <v>0</v>
      </c>
      <c r="P176" s="1">
        <v>9.1172590702527891</v>
      </c>
      <c r="Q176" s="1">
        <v>2.0982494996667267</v>
      </c>
      <c r="R176" s="1">
        <v>14.446129888614552</v>
      </c>
      <c r="S176" s="1">
        <v>32.262255815073523</v>
      </c>
      <c r="T176" s="1">
        <v>0</v>
      </c>
      <c r="U176" s="1">
        <v>50.201039946900146</v>
      </c>
      <c r="V176" s="1">
        <v>3</v>
      </c>
    </row>
    <row r="177" spans="1:22" x14ac:dyDescent="0.25">
      <c r="A177" s="4">
        <v>150</v>
      </c>
      <c r="B177" s="1">
        <v>20.112982350000038</v>
      </c>
      <c r="C177" s="1">
        <v>74.982520511883095</v>
      </c>
      <c r="D177" s="1">
        <v>23.829309412662099</v>
      </c>
      <c r="E177" s="1">
        <v>19.782027758872346</v>
      </c>
      <c r="F177" s="1">
        <v>21.941683579988137</v>
      </c>
      <c r="G177" s="1">
        <v>36.605817511597863</v>
      </c>
      <c r="H177" s="1">
        <v>0.37221876046866093</v>
      </c>
      <c r="I177" s="1">
        <v>4.7173981889999999</v>
      </c>
      <c r="J177" s="1">
        <v>1.7730000000000001</v>
      </c>
      <c r="K177" s="1">
        <v>0</v>
      </c>
      <c r="L177" s="1">
        <v>7.4766731205903092</v>
      </c>
      <c r="M177" s="1">
        <v>-0.1719072704771844</v>
      </c>
      <c r="N177" s="1">
        <v>13.484995362072961</v>
      </c>
      <c r="O177" s="1">
        <v>0</v>
      </c>
      <c r="P177" s="1">
        <v>8.2963648139602917</v>
      </c>
      <c r="Q177" s="1">
        <v>1.9096065112722502</v>
      </c>
      <c r="R177" s="1">
        <v>13.147351495789552</v>
      </c>
      <c r="S177" s="1">
        <v>30.115419322597862</v>
      </c>
      <c r="T177" s="1">
        <v>0</v>
      </c>
      <c r="U177" s="1">
        <v>46.740440456393074</v>
      </c>
      <c r="V177" s="1">
        <v>3</v>
      </c>
    </row>
    <row r="178" spans="1:22" x14ac:dyDescent="0.25">
      <c r="A178" s="4">
        <v>151</v>
      </c>
      <c r="B178" s="1">
        <v>20.112982349999982</v>
      </c>
      <c r="C178" s="1">
        <v>72.956818098300872</v>
      </c>
      <c r="D178" s="1">
        <v>23.663248645536498</v>
      </c>
      <c r="E178" s="1">
        <v>19.485527222489395</v>
      </c>
      <c r="F178" s="1">
        <v>21.815607292582115</v>
      </c>
      <c r="G178" s="1">
        <v>47.232601201497118</v>
      </c>
      <c r="H178" s="1">
        <v>0.4976018231014705</v>
      </c>
      <c r="I178" s="1">
        <v>4.7173981889999999</v>
      </c>
      <c r="J178" s="1">
        <v>9</v>
      </c>
      <c r="K178" s="1">
        <v>0</v>
      </c>
      <c r="L178" s="1">
        <v>1.2331186065273982</v>
      </c>
      <c r="M178" s="1">
        <v>-0.32591812051835606</v>
      </c>
      <c r="N178" s="1">
        <v>12.882430346466888</v>
      </c>
      <c r="O178" s="1">
        <v>0</v>
      </c>
      <c r="P178" s="1">
        <v>8.3505508614910156</v>
      </c>
      <c r="Q178" s="1">
        <v>1.9233115846617366</v>
      </c>
      <c r="R178" s="1">
        <v>13.241708849549894</v>
      </c>
      <c r="S178" s="1">
        <v>33.515203012497118</v>
      </c>
      <c r="T178" s="1">
        <v>0</v>
      </c>
      <c r="U178" s="1">
        <v>52.903163721096178</v>
      </c>
      <c r="V178" s="1">
        <v>3</v>
      </c>
    </row>
    <row r="179" spans="1:22" x14ac:dyDescent="0.25">
      <c r="A179" s="4">
        <v>152</v>
      </c>
      <c r="B179" s="1">
        <v>20.112982350000038</v>
      </c>
      <c r="C179" s="1">
        <v>70.388934813134938</v>
      </c>
      <c r="D179" s="1">
        <v>23.49608227523845</v>
      </c>
      <c r="E179" s="1">
        <v>19.368173394298026</v>
      </c>
      <c r="F179" s="1">
        <v>21.800302706990294</v>
      </c>
      <c r="G179" s="1">
        <v>60.449246904749579</v>
      </c>
      <c r="H179" s="1">
        <v>2.7038725596719901</v>
      </c>
      <c r="I179" s="1">
        <v>12.804366513</v>
      </c>
      <c r="J179" s="1">
        <v>9</v>
      </c>
      <c r="K179" s="1">
        <v>2.5128205128205128</v>
      </c>
      <c r="L179" s="1">
        <v>-3.2262234849696014</v>
      </c>
      <c r="M179" s="1">
        <v>-0.38687505184747301</v>
      </c>
      <c r="N179" s="1">
        <v>12.275853559721696</v>
      </c>
      <c r="O179" s="1">
        <v>0.40395813817284076</v>
      </c>
      <c r="P179" s="1">
        <v>8.4477477944658759</v>
      </c>
      <c r="Q179" s="1">
        <v>1.9477744240581905</v>
      </c>
      <c r="R179" s="1">
        <v>13.410131792303662</v>
      </c>
      <c r="S179" s="1">
        <v>38.644880391749581</v>
      </c>
      <c r="T179" s="1">
        <v>0</v>
      </c>
      <c r="U179" s="1">
        <v>63.715693684347038</v>
      </c>
      <c r="V179" s="1">
        <v>3</v>
      </c>
    </row>
    <row r="180" spans="1:22" x14ac:dyDescent="0.25">
      <c r="A180" s="4">
        <v>153</v>
      </c>
      <c r="B180" s="1">
        <v>21.194901391017822</v>
      </c>
      <c r="C180" s="1">
        <v>64.134641493777622</v>
      </c>
      <c r="D180" s="1">
        <v>23.520932437599129</v>
      </c>
      <c r="E180" s="1">
        <v>23.351458947770311</v>
      </c>
      <c r="F180" s="1">
        <v>21.948870769478447</v>
      </c>
      <c r="G180" s="1">
        <v>66.260625145580505</v>
      </c>
      <c r="H180" s="1">
        <v>3.3558644853625994</v>
      </c>
      <c r="I180" s="1">
        <v>12.804366513</v>
      </c>
      <c r="J180" s="1">
        <v>9</v>
      </c>
      <c r="K180" s="1">
        <v>2.5128205128205128</v>
      </c>
      <c r="L180" s="1">
        <v>-8.8562789917972893</v>
      </c>
      <c r="M180" s="1">
        <v>0.26616924327226399</v>
      </c>
      <c r="N180" s="1">
        <v>8.5389021915862813</v>
      </c>
      <c r="O180" s="1">
        <v>23.847312036569921</v>
      </c>
      <c r="P180" s="1">
        <v>7.5290867161741231</v>
      </c>
      <c r="Q180" s="1">
        <v>1.7320127903021239</v>
      </c>
      <c r="R180" s="1">
        <v>11.924645635049771</v>
      </c>
      <c r="S180" s="1">
        <v>44.456258632580507</v>
      </c>
      <c r="T180" s="1">
        <v>0</v>
      </c>
      <c r="U180" s="1">
        <v>77.762916815417398</v>
      </c>
      <c r="V180" s="1">
        <v>3</v>
      </c>
    </row>
    <row r="181" spans="1:22" x14ac:dyDescent="0.25">
      <c r="A181" s="4">
        <v>154</v>
      </c>
      <c r="B181" s="1">
        <v>22.061261639209363</v>
      </c>
      <c r="C181" s="1">
        <v>61.839324717906727</v>
      </c>
      <c r="D181" s="1">
        <v>23.616757554715491</v>
      </c>
      <c r="E181" s="1">
        <v>27.67521613444552</v>
      </c>
      <c r="F181" s="1">
        <v>22.187605210131892</v>
      </c>
      <c r="G181" s="1">
        <v>67.48162685664451</v>
      </c>
      <c r="H181" s="1">
        <v>4.0481835675319147</v>
      </c>
      <c r="I181" s="1">
        <v>12.804366513</v>
      </c>
      <c r="J181" s="1">
        <v>9</v>
      </c>
      <c r="K181" s="1">
        <v>2.5128205128205128</v>
      </c>
      <c r="L181" s="1">
        <v>-12.828806199397874</v>
      </c>
      <c r="M181" s="1">
        <v>0.68614491626555574</v>
      </c>
      <c r="N181" s="1">
        <v>5.7003328119202967</v>
      </c>
      <c r="O181" s="1">
        <v>36.926589112067752</v>
      </c>
      <c r="P181" s="1">
        <v>4.7480863371323814</v>
      </c>
      <c r="Q181" s="1">
        <v>1.0892230032861234</v>
      </c>
      <c r="R181" s="1">
        <v>7.4991353438365822</v>
      </c>
      <c r="S181" s="1">
        <v>45.677260343644512</v>
      </c>
      <c r="T181" s="1">
        <v>0</v>
      </c>
      <c r="U181" s="1">
        <v>78.492004567712769</v>
      </c>
      <c r="V181" s="1">
        <v>3</v>
      </c>
    </row>
    <row r="182" spans="1:22" x14ac:dyDescent="0.25">
      <c r="A182" s="4">
        <v>155</v>
      </c>
      <c r="B182" s="1">
        <v>22.712731241509289</v>
      </c>
      <c r="C182" s="1">
        <v>61.374925314809317</v>
      </c>
      <c r="D182" s="1">
        <v>23.777189337551533</v>
      </c>
      <c r="E182" s="1">
        <v>30.899002843307187</v>
      </c>
      <c r="F182" s="1">
        <v>22.477399347954361</v>
      </c>
      <c r="G182" s="1">
        <v>68.412626775970679</v>
      </c>
      <c r="H182" s="1">
        <v>4.2738730802709712</v>
      </c>
      <c r="I182" s="1">
        <v>12.804366513</v>
      </c>
      <c r="J182" s="1">
        <v>9</v>
      </c>
      <c r="K182" s="1">
        <v>2.5128205128205128</v>
      </c>
      <c r="L182" s="1">
        <v>-15.132597708628436</v>
      </c>
      <c r="M182" s="1">
        <v>0.99856253643274973</v>
      </c>
      <c r="N182" s="1">
        <v>3.8854846191118395</v>
      </c>
      <c r="O182" s="1">
        <v>44.24347028768765</v>
      </c>
      <c r="P182" s="1">
        <v>2.5970708897398818</v>
      </c>
      <c r="Q182" s="1">
        <v>0.59423455405260794</v>
      </c>
      <c r="R182" s="1">
        <v>4.0912148691137133</v>
      </c>
      <c r="S182" s="1">
        <v>46.608260262970681</v>
      </c>
      <c r="T182" s="1">
        <v>0</v>
      </c>
      <c r="U182" s="1">
        <v>77.16364497528555</v>
      </c>
      <c r="V182" s="1">
        <v>3</v>
      </c>
    </row>
    <row r="183" spans="1:22" x14ac:dyDescent="0.25">
      <c r="A183" s="4">
        <v>156</v>
      </c>
      <c r="B183" s="1">
        <v>23.237611787210483</v>
      </c>
      <c r="C183" s="1">
        <v>61.829635491424106</v>
      </c>
      <c r="D183" s="1">
        <v>23.998126377341919</v>
      </c>
      <c r="E183" s="1">
        <v>32.913241301972619</v>
      </c>
      <c r="F183" s="1">
        <v>22.796685751213545</v>
      </c>
      <c r="G183" s="1">
        <v>69.197605689145078</v>
      </c>
      <c r="H183" s="1">
        <v>4.4494093679569051</v>
      </c>
      <c r="I183" s="1">
        <v>12.804366513</v>
      </c>
      <c r="J183" s="1">
        <v>9</v>
      </c>
      <c r="K183" s="1">
        <v>2.5128205128205128</v>
      </c>
      <c r="L183" s="1">
        <v>-16.416266081647969</v>
      </c>
      <c r="M183" s="1">
        <v>1.1799708758886387</v>
      </c>
      <c r="N183" s="1">
        <v>2.7789357224155449</v>
      </c>
      <c r="O183" s="1">
        <v>48.103104860939588</v>
      </c>
      <c r="P183" s="1">
        <v>0.99110331895132431</v>
      </c>
      <c r="Q183" s="1">
        <v>0.22618306611138894</v>
      </c>
      <c r="R183" s="1">
        <v>1.5572361400153807</v>
      </c>
      <c r="S183" s="1">
        <v>47.39323917614508</v>
      </c>
      <c r="T183" s="1">
        <v>0</v>
      </c>
      <c r="U183" s="1">
        <v>74.978073704170498</v>
      </c>
      <c r="V183" s="1">
        <v>3</v>
      </c>
    </row>
    <row r="184" spans="1:22" x14ac:dyDescent="0.25">
      <c r="A184" s="4">
        <v>157</v>
      </c>
      <c r="B184" s="1">
        <v>23.897813774578992</v>
      </c>
      <c r="C184" s="1">
        <v>60.176767792280891</v>
      </c>
      <c r="D184" s="1">
        <v>24.271567145680592</v>
      </c>
      <c r="E184" s="1">
        <v>33.192682152667828</v>
      </c>
      <c r="F184" s="1">
        <v>23.128558777461137</v>
      </c>
      <c r="G184" s="1">
        <v>69.950339121869717</v>
      </c>
      <c r="H184" s="1">
        <v>3.3155373288838956</v>
      </c>
      <c r="I184" s="1">
        <v>12.804366513</v>
      </c>
      <c r="J184" s="1">
        <v>9</v>
      </c>
      <c r="K184" s="1">
        <v>2.5128205128205128</v>
      </c>
      <c r="L184" s="1">
        <v>-18.227543512726626</v>
      </c>
      <c r="M184" s="1">
        <v>1.1380477771344997</v>
      </c>
      <c r="N184" s="1">
        <v>1.5090982493854717</v>
      </c>
      <c r="O184" s="1">
        <v>47.078484342628592</v>
      </c>
      <c r="P184" s="1">
        <v>2.4928550670196037</v>
      </c>
      <c r="Q184" s="1">
        <v>0.5670391485832178</v>
      </c>
      <c r="R184" s="1">
        <v>3.9039786229729425</v>
      </c>
      <c r="S184" s="1">
        <v>48.145972608869712</v>
      </c>
      <c r="T184" s="1">
        <v>0</v>
      </c>
      <c r="U184" s="1">
        <v>75.301036347852161</v>
      </c>
      <c r="V184" s="1">
        <v>3</v>
      </c>
    </row>
    <row r="185" spans="1:22" x14ac:dyDescent="0.25">
      <c r="A185" s="4">
        <v>158</v>
      </c>
      <c r="B185" s="1">
        <v>24.403247158589579</v>
      </c>
      <c r="C185" s="1">
        <v>59.398187468357008</v>
      </c>
      <c r="D185" s="1">
        <v>24.593655665010829</v>
      </c>
      <c r="E185" s="1">
        <v>33.176293588039357</v>
      </c>
      <c r="F185" s="1">
        <v>23.493379915684557</v>
      </c>
      <c r="G185" s="1">
        <v>70.524831025732027</v>
      </c>
      <c r="H185" s="1">
        <v>2.7638518532995335</v>
      </c>
      <c r="I185" s="1">
        <v>12.804366513</v>
      </c>
      <c r="J185" s="1">
        <v>9</v>
      </c>
      <c r="K185" s="1">
        <v>2.5128205128205128</v>
      </c>
      <c r="L185" s="1">
        <v>-19.265040481623458</v>
      </c>
      <c r="M185" s="1">
        <v>1.0712308750249417</v>
      </c>
      <c r="N185" s="1">
        <v>0.74812677056566956</v>
      </c>
      <c r="O185" s="1">
        <v>41.704051260035783</v>
      </c>
      <c r="P185" s="1">
        <v>4.6773847046872268</v>
      </c>
      <c r="Q185" s="1">
        <v>1.0607132250023243</v>
      </c>
      <c r="R185" s="1">
        <v>7.3028498400160009</v>
      </c>
      <c r="S185" s="1">
        <v>48.720464512732022</v>
      </c>
      <c r="T185" s="1">
        <v>0</v>
      </c>
      <c r="U185" s="1">
        <v>74.956020560052238</v>
      </c>
      <c r="V185" s="1">
        <v>3</v>
      </c>
    </row>
    <row r="186" spans="1:22" x14ac:dyDescent="0.25">
      <c r="A186" s="4">
        <v>159</v>
      </c>
      <c r="B186" s="1">
        <v>24.090200582747741</v>
      </c>
      <c r="C186" s="1">
        <v>59.175435425708436</v>
      </c>
      <c r="D186" s="1">
        <v>24.811856092470634</v>
      </c>
      <c r="E186" s="1">
        <v>31.191389349613189</v>
      </c>
      <c r="F186" s="1">
        <v>23.819662069968388</v>
      </c>
      <c r="G186" s="1">
        <v>70.107134508225158</v>
      </c>
      <c r="H186" s="1">
        <v>1.8768155120623755</v>
      </c>
      <c r="I186" s="1">
        <v>12.804366513</v>
      </c>
      <c r="J186" s="1">
        <v>9</v>
      </c>
      <c r="K186" s="1">
        <v>2.5128205128205128</v>
      </c>
      <c r="L186" s="1">
        <v>-15.567861850840693</v>
      </c>
      <c r="M186" s="1">
        <v>0.86205891843396765</v>
      </c>
      <c r="N186" s="1">
        <v>2.5151472792071763</v>
      </c>
      <c r="O186" s="1">
        <v>30.656603127896908</v>
      </c>
      <c r="P186" s="1">
        <v>7.3727928732953529</v>
      </c>
      <c r="Q186" s="1">
        <v>1.6733117933581765</v>
      </c>
      <c r="R186" s="1">
        <v>11.52049816518114</v>
      </c>
      <c r="S186" s="1">
        <v>48.302767995225153</v>
      </c>
      <c r="T186" s="1">
        <v>0</v>
      </c>
      <c r="U186" s="1">
        <v>76.12839396127525</v>
      </c>
      <c r="V186" s="1">
        <v>3</v>
      </c>
    </row>
    <row r="187" spans="1:22" x14ac:dyDescent="0.25">
      <c r="A187" s="4">
        <v>160</v>
      </c>
      <c r="B187" s="1">
        <v>23.290636365852549</v>
      </c>
      <c r="C187" s="1">
        <v>63.214375261997446</v>
      </c>
      <c r="D187" s="1">
        <v>24.960363324921559</v>
      </c>
      <c r="E187" s="1">
        <v>29.712218448470878</v>
      </c>
      <c r="F187" s="1">
        <v>24.064090983594951</v>
      </c>
      <c r="G187" s="1">
        <v>69.371374322169743</v>
      </c>
      <c r="H187" s="1">
        <v>0.4976018231014705</v>
      </c>
      <c r="I187" s="1">
        <v>12.804366513</v>
      </c>
      <c r="J187" s="1">
        <v>9</v>
      </c>
      <c r="K187" s="1">
        <v>0.53846153846153844</v>
      </c>
      <c r="L187" s="1">
        <v>-10.25378613869557</v>
      </c>
      <c r="M187" s="1">
        <v>0.75622452031969267</v>
      </c>
      <c r="N187" s="1">
        <v>5.2705819371088722</v>
      </c>
      <c r="O187" s="1">
        <v>16.851045221191569</v>
      </c>
      <c r="P187" s="1">
        <v>8.7926415487830472</v>
      </c>
      <c r="Q187" s="1">
        <v>1.9982097765904627</v>
      </c>
      <c r="R187" s="1">
        <v>13.757371552768275</v>
      </c>
      <c r="S187" s="1">
        <v>47.567007809169738</v>
      </c>
      <c r="T187" s="1">
        <v>0</v>
      </c>
      <c r="U187" s="1">
        <v>73.059408388433525</v>
      </c>
      <c r="V187" s="1">
        <v>3</v>
      </c>
    </row>
    <row r="188" spans="1:22" x14ac:dyDescent="0.25">
      <c r="A188" s="4">
        <v>161</v>
      </c>
      <c r="B188" s="1">
        <v>21.767090044068425</v>
      </c>
      <c r="C188" s="1">
        <v>68.530330586891921</v>
      </c>
      <c r="D188" s="1">
        <v>24.945337846104621</v>
      </c>
      <c r="E188" s="1">
        <v>26.462985415170806</v>
      </c>
      <c r="F188" s="1">
        <v>24.15527444979034</v>
      </c>
      <c r="G188" s="1">
        <v>59.279353251659664</v>
      </c>
      <c r="H188" s="1">
        <v>0.4976018231014705</v>
      </c>
      <c r="I188" s="1">
        <v>4.7173981889999999</v>
      </c>
      <c r="J188" s="1">
        <v>9</v>
      </c>
      <c r="K188" s="1">
        <v>0.53846153846153844</v>
      </c>
      <c r="L188" s="1">
        <v>1.7155719212739111</v>
      </c>
      <c r="M188" s="1">
        <v>0.49826708617102244</v>
      </c>
      <c r="N188" s="1">
        <v>9.3266820744665413</v>
      </c>
      <c r="O188" s="1">
        <v>4.2819562646321137</v>
      </c>
      <c r="P188" s="1">
        <v>10.522866015454754</v>
      </c>
      <c r="Q188" s="1">
        <v>2.4008224077885196</v>
      </c>
      <c r="R188" s="1">
        <v>16.529298516653078</v>
      </c>
      <c r="S188" s="1">
        <v>45.561955062659663</v>
      </c>
      <c r="T188" s="1">
        <v>0</v>
      </c>
      <c r="U188" s="1">
        <v>71.42132245253751</v>
      </c>
      <c r="V188" s="1">
        <v>3</v>
      </c>
    </row>
    <row r="189" spans="1:22" x14ac:dyDescent="0.25">
      <c r="A189" s="4">
        <v>162</v>
      </c>
      <c r="B189" s="1">
        <v>21.518918563274212</v>
      </c>
      <c r="C189" s="1">
        <v>67.46305927864978</v>
      </c>
      <c r="D189" s="1">
        <v>24.871909198177946</v>
      </c>
      <c r="E189" s="1">
        <v>24.071769214509516</v>
      </c>
      <c r="F189" s="1">
        <v>24.041137102553819</v>
      </c>
      <c r="G189" s="1">
        <v>58.876260897729004</v>
      </c>
      <c r="H189" s="1">
        <v>0.72329133584052774</v>
      </c>
      <c r="I189" s="1">
        <v>4.7173981889999999</v>
      </c>
      <c r="J189" s="1">
        <v>9</v>
      </c>
      <c r="K189" s="1">
        <v>0.53846153846153844</v>
      </c>
      <c r="L189" s="1">
        <v>6.251109160113911</v>
      </c>
      <c r="M189" s="1">
        <v>0.30969868037462489</v>
      </c>
      <c r="N189" s="1">
        <v>12.123213873115676</v>
      </c>
      <c r="O189" s="1">
        <v>3.1508734777481586</v>
      </c>
      <c r="P189" s="1">
        <v>12.015436620200193</v>
      </c>
      <c r="Q189" s="1">
        <v>2.7514928196901387</v>
      </c>
      <c r="R189" s="1">
        <v>18.943611170715137</v>
      </c>
      <c r="S189" s="1">
        <v>45.158862708729004</v>
      </c>
      <c r="T189" s="1">
        <v>0</v>
      </c>
      <c r="U189" s="1">
        <v>71.915346259805276</v>
      </c>
      <c r="V189" s="1">
        <v>3</v>
      </c>
    </row>
    <row r="190" spans="1:22" x14ac:dyDescent="0.25">
      <c r="A190" s="4">
        <v>163</v>
      </c>
      <c r="B190" s="1">
        <v>21.104741999949169</v>
      </c>
      <c r="C190" s="1">
        <v>69.279663321529441</v>
      </c>
      <c r="D190" s="1">
        <v>24.809428154920113</v>
      </c>
      <c r="E190" s="1">
        <v>22.838431756632701</v>
      </c>
      <c r="F190" s="1">
        <v>23.895651081299604</v>
      </c>
      <c r="G190" s="1">
        <v>58.234312956745235</v>
      </c>
      <c r="H190" s="1">
        <v>0.87375101099989916</v>
      </c>
      <c r="I190" s="1">
        <v>4.7173981889999999</v>
      </c>
      <c r="J190" s="1">
        <v>9</v>
      </c>
      <c r="K190" s="1">
        <v>0.53846153846153844</v>
      </c>
      <c r="L190" s="1">
        <v>7.8924507265318411</v>
      </c>
      <c r="M190" s="1">
        <v>0.20930381440478485</v>
      </c>
      <c r="N190" s="1">
        <v>13.382970548206201</v>
      </c>
      <c r="O190" s="1">
        <v>0</v>
      </c>
      <c r="P190" s="1">
        <v>11.94304214927887</v>
      </c>
      <c r="Q190" s="1">
        <v>2.7397553840439564</v>
      </c>
      <c r="R190" s="1">
        <v>18.86280070469051</v>
      </c>
      <c r="S190" s="1">
        <v>44.516914767745234</v>
      </c>
      <c r="T190" s="1">
        <v>0</v>
      </c>
      <c r="U190" s="1">
        <v>70.700717095667329</v>
      </c>
      <c r="V190" s="1">
        <v>3</v>
      </c>
    </row>
    <row r="191" spans="1:22" x14ac:dyDescent="0.25">
      <c r="A191" s="4">
        <v>164</v>
      </c>
      <c r="B191" s="1">
        <v>21.042287881675236</v>
      </c>
      <c r="C191" s="1">
        <v>69.843306441322227</v>
      </c>
      <c r="D191" s="1">
        <v>24.751434168430933</v>
      </c>
      <c r="E191" s="1">
        <v>21.735487233038498</v>
      </c>
      <c r="F191" s="1">
        <v>23.752073427006053</v>
      </c>
      <c r="G191" s="1">
        <v>58.140518008535935</v>
      </c>
      <c r="H191" s="1">
        <v>0.79852117342021334</v>
      </c>
      <c r="I191" s="1">
        <v>4.7173981889999999</v>
      </c>
      <c r="J191" s="1">
        <v>9</v>
      </c>
      <c r="K191" s="1">
        <v>0.53846153846153844</v>
      </c>
      <c r="L191" s="1">
        <v>7.4142883700830922</v>
      </c>
      <c r="M191" s="1">
        <v>8.2990445773917426E-2</v>
      </c>
      <c r="N191" s="1">
        <v>13.414264374517295</v>
      </c>
      <c r="O191" s="1">
        <v>0</v>
      </c>
      <c r="P191" s="1">
        <v>11.975152683691977</v>
      </c>
      <c r="Q191" s="1">
        <v>2.7491957783721968</v>
      </c>
      <c r="R191" s="1">
        <v>18.927796389277667</v>
      </c>
      <c r="S191" s="1">
        <v>44.423119819535934</v>
      </c>
      <c r="T191" s="1">
        <v>0</v>
      </c>
      <c r="U191" s="1">
        <v>70.19238662598184</v>
      </c>
      <c r="V191" s="1">
        <v>3</v>
      </c>
    </row>
    <row r="192" spans="1:22" x14ac:dyDescent="0.25">
      <c r="A192" s="4">
        <v>165</v>
      </c>
      <c r="B192" s="1">
        <v>20.288069750088425</v>
      </c>
      <c r="C192" s="1">
        <v>71.17436456701455</v>
      </c>
      <c r="D192" s="1">
        <v>24.64223694762444</v>
      </c>
      <c r="E192" s="1">
        <v>21.027863195807981</v>
      </c>
      <c r="F192" s="1">
        <v>23.598025803327744</v>
      </c>
      <c r="G192" s="1">
        <v>49.504935509069249</v>
      </c>
      <c r="H192" s="1">
        <v>0.79852117342021334</v>
      </c>
      <c r="I192" s="1">
        <v>4.7173981889999999</v>
      </c>
      <c r="J192" s="1">
        <v>1.7730000000000001</v>
      </c>
      <c r="K192" s="1">
        <v>0</v>
      </c>
      <c r="L192" s="1">
        <v>13.042059674922145</v>
      </c>
      <c r="M192" s="1">
        <v>1.8804286026384634E-2</v>
      </c>
      <c r="N192" s="1">
        <v>13.674859810915926</v>
      </c>
      <c r="O192" s="1">
        <v>0</v>
      </c>
      <c r="P192" s="1">
        <v>12.570136901742028</v>
      </c>
      <c r="Q192" s="1">
        <v>2.8899394927825699</v>
      </c>
      <c r="R192" s="1">
        <v>19.89679553818787</v>
      </c>
      <c r="S192" s="1">
        <v>43.014537320069245</v>
      </c>
      <c r="T192" s="1">
        <v>0</v>
      </c>
      <c r="U192" s="1">
        <v>72.140075363609569</v>
      </c>
      <c r="V192" s="1">
        <v>3</v>
      </c>
    </row>
    <row r="193" spans="1:22" x14ac:dyDescent="0.25">
      <c r="A193" s="4">
        <v>166</v>
      </c>
      <c r="B193" s="1">
        <v>20.186738877008111</v>
      </c>
      <c r="C193" s="1">
        <v>69.871492103457271</v>
      </c>
      <c r="D193" s="1">
        <v>24.414746371522938</v>
      </c>
      <c r="E193" s="1">
        <v>20.304124799353474</v>
      </c>
      <c r="F193" s="1">
        <v>23.297821915548525</v>
      </c>
      <c r="G193" s="1">
        <v>49.308925218299073</v>
      </c>
      <c r="H193" s="1">
        <v>0.5477550481545943</v>
      </c>
      <c r="I193" s="1">
        <v>4.7173981889999999</v>
      </c>
      <c r="J193" s="1">
        <v>1.7730000000000001</v>
      </c>
      <c r="K193" s="1">
        <v>0</v>
      </c>
      <c r="L193" s="1">
        <v>15.342573531370599</v>
      </c>
      <c r="M193" s="1">
        <v>1.2311341289789904E-2</v>
      </c>
      <c r="N193" s="1">
        <v>15.282238142316208</v>
      </c>
      <c r="O193" s="1">
        <v>0</v>
      </c>
      <c r="P193" s="1">
        <v>14.378481602185767</v>
      </c>
      <c r="Q193" s="1">
        <v>3.3154126377838202</v>
      </c>
      <c r="R193" s="1">
        <v>22.826113675893453</v>
      </c>
      <c r="S193" s="1">
        <v>42.818527029299069</v>
      </c>
      <c r="T193" s="1">
        <v>0</v>
      </c>
      <c r="U193" s="1">
        <v>72.535611501504789</v>
      </c>
      <c r="V193" s="1">
        <v>3</v>
      </c>
    </row>
    <row r="194" spans="1:22" x14ac:dyDescent="0.25">
      <c r="A194" s="4">
        <v>167</v>
      </c>
      <c r="B194" s="1">
        <v>20.112982350000038</v>
      </c>
      <c r="C194" s="1">
        <v>70.931791687016045</v>
      </c>
      <c r="D194" s="1">
        <v>24.258935834324404</v>
      </c>
      <c r="E194" s="1">
        <v>20.062241941064201</v>
      </c>
      <c r="F194" s="1">
        <v>23.012120540002911</v>
      </c>
      <c r="G194" s="1">
        <v>47.291719514936688</v>
      </c>
      <c r="H194" s="1">
        <v>0.47252521057490854</v>
      </c>
      <c r="I194" s="1">
        <v>4.7173981889999999</v>
      </c>
      <c r="J194" s="1">
        <v>1.7730000000000001</v>
      </c>
      <c r="K194" s="1">
        <v>0</v>
      </c>
      <c r="L194" s="1">
        <v>14.127486421713352</v>
      </c>
      <c r="M194" s="1">
        <v>-2.6356018127243554E-2</v>
      </c>
      <c r="N194" s="1">
        <v>15.043929816940398</v>
      </c>
      <c r="O194" s="1">
        <v>0</v>
      </c>
      <c r="P194" s="1">
        <v>13.381831579646255</v>
      </c>
      <c r="Q194" s="1">
        <v>3.0863706927821086</v>
      </c>
      <c r="R194" s="1">
        <v>21.249194587881668</v>
      </c>
      <c r="S194" s="1">
        <v>40.801321325936684</v>
      </c>
      <c r="T194" s="1">
        <v>0</v>
      </c>
      <c r="U194" s="1">
        <v>68.221615303846747</v>
      </c>
      <c r="V194" s="1">
        <v>3</v>
      </c>
    </row>
    <row r="195" spans="1:22" x14ac:dyDescent="0.25">
      <c r="A195" s="4">
        <v>168</v>
      </c>
      <c r="B195" s="1">
        <v>20.112982350000038</v>
      </c>
      <c r="C195" s="1">
        <v>72.601348181709483</v>
      </c>
      <c r="D195" s="1">
        <v>24.127377788832405</v>
      </c>
      <c r="E195" s="1">
        <v>20.032666095045556</v>
      </c>
      <c r="F195" s="1">
        <v>22.75754400587067</v>
      </c>
      <c r="G195" s="1">
        <v>45.453178145472371</v>
      </c>
      <c r="H195" s="1">
        <v>0.32206553541553712</v>
      </c>
      <c r="I195" s="1">
        <v>4.7173981889999999</v>
      </c>
      <c r="J195" s="1">
        <v>1.7730000000000001</v>
      </c>
      <c r="K195" s="1">
        <v>0</v>
      </c>
      <c r="L195" s="1">
        <v>12.545757592640124</v>
      </c>
      <c r="M195" s="1">
        <v>-4.1718557573499633E-2</v>
      </c>
      <c r="N195" s="1">
        <v>14.566560736288976</v>
      </c>
      <c r="O195" s="1">
        <v>0</v>
      </c>
      <c r="P195" s="1">
        <v>12.201078626454779</v>
      </c>
      <c r="Q195" s="1">
        <v>2.8128018842368832</v>
      </c>
      <c r="R195" s="1">
        <v>19.365714790867266</v>
      </c>
      <c r="S195" s="1">
        <v>38.962779956472367</v>
      </c>
      <c r="T195" s="1">
        <v>0</v>
      </c>
      <c r="U195" s="1">
        <v>63.159267785446758</v>
      </c>
      <c r="V195" s="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5"/>
  <sheetViews>
    <sheetView zoomScale="90" zoomScaleNormal="90" workbookViewId="0">
      <pane xSplit="1" ySplit="1" topLeftCell="B26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>
    <row r="1" spans="1:22" x14ac:dyDescent="0.25">
      <c r="A1" s="4" t="s">
        <v>101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37</v>
      </c>
      <c r="N1" s="1" t="s">
        <v>38</v>
      </c>
      <c r="O1" s="1" t="s">
        <v>39</v>
      </c>
      <c r="P1" s="1" t="s">
        <v>40</v>
      </c>
      <c r="Q1" s="1" t="s">
        <v>41</v>
      </c>
      <c r="R1" s="1" t="s">
        <v>42</v>
      </c>
      <c r="S1" s="1" t="s">
        <v>103</v>
      </c>
      <c r="T1" s="1" t="s">
        <v>104</v>
      </c>
      <c r="U1" s="1" t="s">
        <v>46</v>
      </c>
      <c r="V1" s="1" t="s">
        <v>45</v>
      </c>
    </row>
    <row r="2" spans="1:22" x14ac:dyDescent="0.25">
      <c r="A2" s="4">
        <v>1</v>
      </c>
      <c r="B2" s="1">
        <v>20.112982349999982</v>
      </c>
      <c r="C2" s="1">
        <v>63.40478618572142</v>
      </c>
      <c r="D2" s="1">
        <v>20.839498577945392</v>
      </c>
      <c r="E2" s="1">
        <v>19.973590215634658</v>
      </c>
      <c r="F2" s="1">
        <v>21.000946891744547</v>
      </c>
      <c r="G2" s="1">
        <v>18.973713583115906</v>
      </c>
      <c r="H2" s="1">
        <v>0</v>
      </c>
      <c r="I2" s="1">
        <v>2.5031092431428572</v>
      </c>
      <c r="J2" s="1">
        <v>0.49999999999999989</v>
      </c>
      <c r="K2" s="1">
        <v>0</v>
      </c>
      <c r="L2" s="1">
        <v>3.7452018843392838</v>
      </c>
      <c r="M2" s="1">
        <v>-0.14576810714397698</v>
      </c>
      <c r="N2" s="1">
        <v>3.5149643897047218</v>
      </c>
      <c r="O2" s="1">
        <v>0</v>
      </c>
      <c r="P2" s="1">
        <v>16.117570152317249</v>
      </c>
      <c r="Q2" s="1">
        <v>3.721961743648885</v>
      </c>
      <c r="R2" s="1">
        <v>2.0301609510812093</v>
      </c>
      <c r="S2" s="1">
        <v>15.97060433997305</v>
      </c>
      <c r="T2" s="1">
        <v>0</v>
      </c>
      <c r="U2" s="1">
        <v>31.439956091643257</v>
      </c>
      <c r="V2" s="1">
        <v>2.9999999999999996</v>
      </c>
    </row>
    <row r="3" spans="1:22" x14ac:dyDescent="0.25">
      <c r="A3" s="4">
        <v>2</v>
      </c>
      <c r="B3" s="1">
        <v>20.112982349999982</v>
      </c>
      <c r="C3" s="1">
        <v>63.302119978765937</v>
      </c>
      <c r="D3" s="1">
        <v>20.845293612993999</v>
      </c>
      <c r="E3" s="1">
        <v>19.88031977692151</v>
      </c>
      <c r="F3" s="1">
        <v>20.938163142864425</v>
      </c>
      <c r="G3" s="1">
        <v>18.303056919613255</v>
      </c>
      <c r="H3" s="1">
        <v>0</v>
      </c>
      <c r="I3" s="1">
        <v>2.5031092431428572</v>
      </c>
      <c r="J3" s="1">
        <v>0.49999999999999989</v>
      </c>
      <c r="K3" s="1">
        <v>0</v>
      </c>
      <c r="L3" s="1">
        <v>3.3554025244434045</v>
      </c>
      <c r="M3" s="1">
        <v>-0.17326453408828141</v>
      </c>
      <c r="N3" s="1">
        <v>3.5430013984449182</v>
      </c>
      <c r="O3" s="1">
        <v>0</v>
      </c>
      <c r="P3" s="1">
        <v>15.404877260675384</v>
      </c>
      <c r="Q3" s="1">
        <v>3.5565680276035589</v>
      </c>
      <c r="R3" s="1">
        <v>1.9399461968746683</v>
      </c>
      <c r="S3" s="1">
        <v>15.299947676470396</v>
      </c>
      <c r="T3" s="1">
        <v>0</v>
      </c>
      <c r="U3" s="1">
        <v>30.101228080810003</v>
      </c>
      <c r="V3" s="1">
        <v>2.9999999999999996</v>
      </c>
    </row>
    <row r="4" spans="1:22" x14ac:dyDescent="0.25">
      <c r="A4" s="4">
        <v>3</v>
      </c>
      <c r="B4" s="1">
        <v>20.112982350000038</v>
      </c>
      <c r="C4" s="1">
        <v>63.069342613702773</v>
      </c>
      <c r="D4" s="1">
        <v>20.843924810642704</v>
      </c>
      <c r="E4" s="1">
        <v>19.657720349784313</v>
      </c>
      <c r="F4" s="1">
        <v>20.8819139055758</v>
      </c>
      <c r="G4" s="1">
        <v>17.261785420558574</v>
      </c>
      <c r="H4" s="1">
        <v>0</v>
      </c>
      <c r="I4" s="1">
        <v>2.5031092431428572</v>
      </c>
      <c r="J4" s="1">
        <v>0.49999999999999989</v>
      </c>
      <c r="K4" s="1">
        <v>0</v>
      </c>
      <c r="L4" s="1">
        <v>3.0061733515946147</v>
      </c>
      <c r="M4" s="1">
        <v>-0.32534224124250405</v>
      </c>
      <c r="N4" s="1">
        <v>3.5363789840566486</v>
      </c>
      <c r="O4" s="1">
        <v>0</v>
      </c>
      <c r="P4" s="1">
        <v>14.344644291728466</v>
      </c>
      <c r="Q4" s="1">
        <v>3.3115099234771042</v>
      </c>
      <c r="R4" s="1">
        <v>1.80627814007842</v>
      </c>
      <c r="S4" s="1">
        <v>14.258676177415712</v>
      </c>
      <c r="T4" s="1">
        <v>0</v>
      </c>
      <c r="U4" s="1">
        <v>28.187717241132322</v>
      </c>
      <c r="V4" s="1">
        <v>2.9999999999999996</v>
      </c>
    </row>
    <row r="5" spans="1:22" x14ac:dyDescent="0.25">
      <c r="A5" s="4">
        <v>4</v>
      </c>
      <c r="B5" s="1">
        <v>20.112982349999982</v>
      </c>
      <c r="C5" s="1">
        <v>63.223745569071902</v>
      </c>
      <c r="D5" s="1">
        <v>20.839399157238972</v>
      </c>
      <c r="E5" s="1">
        <v>19.562216152009171</v>
      </c>
      <c r="F5" s="1">
        <v>20.831519070096874</v>
      </c>
      <c r="G5" s="1">
        <v>16.493391947937145</v>
      </c>
      <c r="H5" s="1">
        <v>0</v>
      </c>
      <c r="I5" s="1">
        <v>2.5031092431428572</v>
      </c>
      <c r="J5" s="1">
        <v>0.49999999999999989</v>
      </c>
      <c r="K5" s="1">
        <v>0</v>
      </c>
      <c r="L5" s="1">
        <v>2.6932918342891981</v>
      </c>
      <c r="M5" s="1">
        <v>-0.38144493255133882</v>
      </c>
      <c r="N5" s="1">
        <v>3.5144833815327372</v>
      </c>
      <c r="O5" s="1">
        <v>0</v>
      </c>
      <c r="P5" s="1">
        <v>13.419132231833666</v>
      </c>
      <c r="Q5" s="1">
        <v>3.0972577699470993</v>
      </c>
      <c r="R5" s="1">
        <v>1.6894133290620539</v>
      </c>
      <c r="S5" s="1">
        <v>13.490282704794286</v>
      </c>
      <c r="T5" s="1">
        <v>0</v>
      </c>
      <c r="U5" s="1">
        <v>26.578412534634158</v>
      </c>
      <c r="V5" s="1">
        <v>2.9999999999999996</v>
      </c>
    </row>
    <row r="6" spans="1:22" x14ac:dyDescent="0.25">
      <c r="A6" s="4">
        <v>5</v>
      </c>
      <c r="B6" s="1">
        <v>20.112982349999982</v>
      </c>
      <c r="C6" s="1">
        <v>63.489935574460922</v>
      </c>
      <c r="D6" s="1">
        <v>20.832617847358165</v>
      </c>
      <c r="E6" s="1">
        <v>19.4912606463771</v>
      </c>
      <c r="F6" s="1">
        <v>20.786369312244915</v>
      </c>
      <c r="G6" s="1">
        <v>15.994318818092035</v>
      </c>
      <c r="H6" s="1">
        <v>0</v>
      </c>
      <c r="I6" s="1">
        <v>2.5031092431428572</v>
      </c>
      <c r="J6" s="1">
        <v>0.49999999999999989</v>
      </c>
      <c r="K6" s="1">
        <v>0</v>
      </c>
      <c r="L6" s="1">
        <v>2.4129749206917253</v>
      </c>
      <c r="M6" s="1">
        <v>-0.43058668845193909</v>
      </c>
      <c r="N6" s="1">
        <v>3.4816746680731652</v>
      </c>
      <c r="O6" s="1">
        <v>0</v>
      </c>
      <c r="P6" s="1">
        <v>12.726996523170122</v>
      </c>
      <c r="Q6" s="1">
        <v>2.9371844223630239</v>
      </c>
      <c r="R6" s="1">
        <v>1.6021005940161945</v>
      </c>
      <c r="S6" s="1">
        <v>12.991209574949179</v>
      </c>
      <c r="T6" s="1">
        <v>0</v>
      </c>
      <c r="U6" s="1">
        <v>25.317711055404551</v>
      </c>
      <c r="V6" s="1">
        <v>2.9999999999999996</v>
      </c>
    </row>
    <row r="7" spans="1:22" x14ac:dyDescent="0.25">
      <c r="A7" s="4">
        <v>6</v>
      </c>
      <c r="B7" s="1">
        <v>20.112982349999982</v>
      </c>
      <c r="C7" s="1">
        <v>63.48115601213572</v>
      </c>
      <c r="D7" s="1">
        <v>20.823891602581796</v>
      </c>
      <c r="E7" s="1">
        <v>19.562057918143182</v>
      </c>
      <c r="F7" s="1">
        <v>20.745918726094089</v>
      </c>
      <c r="G7" s="1">
        <v>15.367866586805356</v>
      </c>
      <c r="H7" s="1">
        <v>0</v>
      </c>
      <c r="I7" s="1">
        <v>2.5031092431428572</v>
      </c>
      <c r="J7" s="1">
        <v>0.49999999999999989</v>
      </c>
      <c r="K7" s="1">
        <v>0</v>
      </c>
      <c r="L7" s="1">
        <v>2.1618332977358561</v>
      </c>
      <c r="M7" s="1">
        <v>-0.38155452080593816</v>
      </c>
      <c r="N7" s="1">
        <v>3.4394561484238761</v>
      </c>
      <c r="O7" s="1">
        <v>0</v>
      </c>
      <c r="P7" s="1">
        <v>11.928490047961072</v>
      </c>
      <c r="Q7" s="1">
        <v>2.7530885114764128</v>
      </c>
      <c r="R7" s="1">
        <v>1.501684642623498</v>
      </c>
      <c r="S7" s="1">
        <v>12.364757343662497</v>
      </c>
      <c r="T7" s="1">
        <v>0</v>
      </c>
      <c r="U7" s="1">
        <v>24.033844797999659</v>
      </c>
      <c r="V7" s="1">
        <v>2.9999999999999996</v>
      </c>
    </row>
    <row r="8" spans="1:22" x14ac:dyDescent="0.25">
      <c r="A8" s="4">
        <v>7</v>
      </c>
      <c r="B8" s="1">
        <v>20.112982349999982</v>
      </c>
      <c r="C8" s="1">
        <v>62.512422234042617</v>
      </c>
      <c r="D8" s="1">
        <v>20.813420805074884</v>
      </c>
      <c r="E8" s="1">
        <v>19.55783928116017</v>
      </c>
      <c r="F8" s="1">
        <v>20.712769440253567</v>
      </c>
      <c r="G8" s="1">
        <v>19.832057206573424</v>
      </c>
      <c r="H8" s="1">
        <v>0</v>
      </c>
      <c r="I8" s="1">
        <v>4.7173981889999999</v>
      </c>
      <c r="J8" s="1">
        <v>1.6428571428571428</v>
      </c>
      <c r="K8" s="1">
        <v>0.30769230769230765</v>
      </c>
      <c r="L8" s="1">
        <v>-0.14910885633887438</v>
      </c>
      <c r="M8" s="1">
        <v>-0.43730224747010255</v>
      </c>
      <c r="N8" s="1">
        <v>3.3887972932563466</v>
      </c>
      <c r="O8" s="1">
        <v>0</v>
      </c>
      <c r="P8" s="1">
        <v>11.293294841209383</v>
      </c>
      <c r="Q8" s="1">
        <v>2.6074359658527082</v>
      </c>
      <c r="R8" s="1">
        <v>1.4222377995560225</v>
      </c>
      <c r="S8" s="1">
        <v>13.471801874716277</v>
      </c>
      <c r="T8" s="1">
        <v>0</v>
      </c>
      <c r="U8" s="1">
        <v>26.552607696735993</v>
      </c>
      <c r="V8" s="1">
        <v>2.9999999999999996</v>
      </c>
    </row>
    <row r="9" spans="1:22" x14ac:dyDescent="0.25">
      <c r="A9" s="4">
        <v>8</v>
      </c>
      <c r="B9" s="1">
        <v>20.112982349999982</v>
      </c>
      <c r="C9" s="1">
        <v>60.492069471960392</v>
      </c>
      <c r="D9" s="1">
        <v>20.801420514320739</v>
      </c>
      <c r="E9" s="1">
        <v>19.65178538600469</v>
      </c>
      <c r="F9" s="1">
        <v>20.720992425017926</v>
      </c>
      <c r="G9" s="1">
        <v>28.889027283576418</v>
      </c>
      <c r="H9" s="1">
        <v>0</v>
      </c>
      <c r="I9" s="1">
        <v>8.2795151888571432</v>
      </c>
      <c r="J9" s="1">
        <v>4.1428571428571432</v>
      </c>
      <c r="K9" s="1">
        <v>0.61538461538461531</v>
      </c>
      <c r="L9" s="1">
        <v>-3.995684890723092</v>
      </c>
      <c r="M9" s="1">
        <v>-0.36671924638455294</v>
      </c>
      <c r="N9" s="1">
        <v>3.3307385836990058</v>
      </c>
      <c r="O9" s="1">
        <v>0.52322196944291754</v>
      </c>
      <c r="P9" s="1">
        <v>11.54888260359556</v>
      </c>
      <c r="Q9" s="1">
        <v>2.6688105899265615</v>
      </c>
      <c r="R9" s="1">
        <v>1.4557148672326699</v>
      </c>
      <c r="S9" s="1">
        <v>16.466654951862136</v>
      </c>
      <c r="T9" s="1">
        <v>0</v>
      </c>
      <c r="U9" s="1">
        <v>33.852982231140452</v>
      </c>
      <c r="V9" s="1">
        <v>2.9999999999999996</v>
      </c>
    </row>
    <row r="10" spans="1:22" x14ac:dyDescent="0.25">
      <c r="A10" s="4">
        <v>9</v>
      </c>
      <c r="B10" s="1">
        <v>20.112982350000038</v>
      </c>
      <c r="C10" s="1">
        <v>55.048767345337467</v>
      </c>
      <c r="D10" s="1">
        <v>20.788144231403635</v>
      </c>
      <c r="E10" s="1">
        <v>22.472935336720127</v>
      </c>
      <c r="F10" s="1">
        <v>20.793731794211794</v>
      </c>
      <c r="G10" s="1">
        <v>46.54273083038948</v>
      </c>
      <c r="H10" s="1">
        <v>0</v>
      </c>
      <c r="I10" s="1">
        <v>10.782624432</v>
      </c>
      <c r="J10" s="1">
        <v>7.4285714285714279</v>
      </c>
      <c r="K10" s="1">
        <v>1.5897435897435896</v>
      </c>
      <c r="L10" s="1">
        <v>-7.4643282106171593</v>
      </c>
      <c r="M10" s="1">
        <v>0.38352607395611304</v>
      </c>
      <c r="N10" s="1">
        <v>3.2665064855205026</v>
      </c>
      <c r="O10" s="1">
        <v>23.135281201221211</v>
      </c>
      <c r="P10" s="1">
        <v>13.534952190732453</v>
      </c>
      <c r="Q10" s="1">
        <v>3.1337227078090204</v>
      </c>
      <c r="R10" s="1">
        <v>1.7093032951685563</v>
      </c>
      <c r="S10" s="1">
        <v>28.331534969818051</v>
      </c>
      <c r="T10" s="1">
        <v>0</v>
      </c>
      <c r="U10" s="1">
        <v>67.032431598545585</v>
      </c>
      <c r="V10" s="1">
        <v>2.9999999999999996</v>
      </c>
    </row>
    <row r="11" spans="1:22" x14ac:dyDescent="0.25">
      <c r="A11" s="4">
        <v>10</v>
      </c>
      <c r="B11" s="1">
        <v>20.112982350000038</v>
      </c>
      <c r="C11" s="1">
        <v>53.824005226920107</v>
      </c>
      <c r="D11" s="1">
        <v>20.774248303121055</v>
      </c>
      <c r="E11" s="1">
        <v>26.364186067822118</v>
      </c>
      <c r="F11" s="1">
        <v>20.920458867380034</v>
      </c>
      <c r="G11" s="1">
        <v>54.8112316402689</v>
      </c>
      <c r="H11" s="1">
        <v>0</v>
      </c>
      <c r="I11" s="1">
        <v>11.552811891428572</v>
      </c>
      <c r="J11" s="1">
        <v>8.2857142857142865</v>
      </c>
      <c r="K11" s="1">
        <v>1.6923076923076921</v>
      </c>
      <c r="L11" s="1">
        <v>-7.7648896930642115</v>
      </c>
      <c r="M11" s="1">
        <v>1.0159099070563478</v>
      </c>
      <c r="N11" s="1">
        <v>3.1992764757887939</v>
      </c>
      <c r="O11" s="1">
        <v>41.632553995167122</v>
      </c>
      <c r="P11" s="1">
        <v>11.799271305562499</v>
      </c>
      <c r="Q11" s="1">
        <v>2.734546044454127</v>
      </c>
      <c r="R11" s="1">
        <v>1.4915705697022512</v>
      </c>
      <c r="S11" s="1">
        <v>34.97270546312604</v>
      </c>
      <c r="T11" s="1">
        <v>0</v>
      </c>
      <c r="U11" s="1">
        <v>86.217416626113007</v>
      </c>
      <c r="V11" s="1">
        <v>2.9999999999999996</v>
      </c>
    </row>
    <row r="12" spans="1:22" x14ac:dyDescent="0.25">
      <c r="A12" s="4">
        <v>11</v>
      </c>
      <c r="B12" s="1">
        <v>20.112982349999982</v>
      </c>
      <c r="C12" s="1">
        <v>53.316700012146548</v>
      </c>
      <c r="D12" s="1">
        <v>20.761640349930929</v>
      </c>
      <c r="E12" s="1">
        <v>29.662005398957945</v>
      </c>
      <c r="F12" s="1">
        <v>21.050627787407961</v>
      </c>
      <c r="G12" s="1">
        <v>60.541870788651522</v>
      </c>
      <c r="H12" s="1">
        <v>0</v>
      </c>
      <c r="I12" s="1">
        <v>11.552811891428572</v>
      </c>
      <c r="J12" s="1">
        <v>8.2857142857142865</v>
      </c>
      <c r="K12" s="1">
        <v>2.3076923076923079</v>
      </c>
      <c r="L12" s="1">
        <v>-6.9567225700380257</v>
      </c>
      <c r="M12" s="1">
        <v>1.5518526600706526</v>
      </c>
      <c r="N12" s="1">
        <v>3.1382778293915501</v>
      </c>
      <c r="O12" s="1">
        <v>55.237944274593445</v>
      </c>
      <c r="P12" s="1">
        <v>11.890109151975945</v>
      </c>
      <c r="Q12" s="1">
        <v>2.7561778526788823</v>
      </c>
      <c r="R12" s="1">
        <v>1.5033697378248445</v>
      </c>
      <c r="S12" s="1">
        <v>40.703344611508655</v>
      </c>
      <c r="T12" s="1">
        <v>0</v>
      </c>
      <c r="U12" s="1">
        <v>101.80801940176649</v>
      </c>
      <c r="V12" s="1">
        <v>2.9999999999999996</v>
      </c>
    </row>
    <row r="13" spans="1:22" x14ac:dyDescent="0.25">
      <c r="A13" s="4">
        <v>12</v>
      </c>
      <c r="B13" s="1">
        <v>20.112982350000038</v>
      </c>
      <c r="C13" s="1">
        <v>52.92358241819786</v>
      </c>
      <c r="D13" s="1">
        <v>20.752972736277059</v>
      </c>
      <c r="E13" s="1">
        <v>32.140938693145415</v>
      </c>
      <c r="F13" s="1">
        <v>21.167885033816503</v>
      </c>
      <c r="G13" s="1">
        <v>65.948148099591776</v>
      </c>
      <c r="H13" s="1">
        <v>0</v>
      </c>
      <c r="I13" s="1">
        <v>11.937905621142857</v>
      </c>
      <c r="J13" s="1">
        <v>8.5714285714285712</v>
      </c>
      <c r="K13" s="1">
        <v>2.4102564102564106</v>
      </c>
      <c r="L13" s="1">
        <v>-6.6620173443992128</v>
      </c>
      <c r="M13" s="1">
        <v>1.954714733708883</v>
      </c>
      <c r="N13" s="1">
        <v>3.0963429734789703</v>
      </c>
      <c r="O13" s="1">
        <v>63.83143380736189</v>
      </c>
      <c r="P13" s="1">
        <v>13.646862786699717</v>
      </c>
      <c r="Q13" s="1">
        <v>3.1623799649967745</v>
      </c>
      <c r="R13" s="1">
        <v>1.7249345263618765</v>
      </c>
      <c r="S13" s="1">
        <v>45.438813907020347</v>
      </c>
      <c r="T13" s="1">
        <v>0</v>
      </c>
      <c r="U13" s="1">
        <v>114.60412657349087</v>
      </c>
      <c r="V13" s="1">
        <v>2.9999999999999996</v>
      </c>
    </row>
    <row r="14" spans="1:22" x14ac:dyDescent="0.25">
      <c r="A14" s="4">
        <v>13</v>
      </c>
      <c r="B14" s="1">
        <v>20.112982350000038</v>
      </c>
      <c r="C14" s="1">
        <v>52.357866139043402</v>
      </c>
      <c r="D14" s="1">
        <v>20.750465043715508</v>
      </c>
      <c r="E14" s="1">
        <v>32.757806047528163</v>
      </c>
      <c r="F14" s="1">
        <v>21.279565641939314</v>
      </c>
      <c r="G14" s="1">
        <v>67.212601024514541</v>
      </c>
      <c r="H14" s="1">
        <v>0</v>
      </c>
      <c r="I14" s="1">
        <v>11.937905621142857</v>
      </c>
      <c r="J14" s="1">
        <v>8.5714285714285712</v>
      </c>
      <c r="K14" s="1">
        <v>2.4102564102564106</v>
      </c>
      <c r="L14" s="1">
        <v>-5.9686368066714248</v>
      </c>
      <c r="M14" s="1">
        <v>2.0549644911868628</v>
      </c>
      <c r="N14" s="1">
        <v>3.0842104846023841</v>
      </c>
      <c r="O14" s="1">
        <v>61.173306716505039</v>
      </c>
      <c r="P14" s="1">
        <v>18.766147720831288</v>
      </c>
      <c r="Q14" s="1">
        <v>4.3463120956721832</v>
      </c>
      <c r="R14" s="1">
        <v>2.3707156885484637</v>
      </c>
      <c r="S14" s="1">
        <v>46.703266831943111</v>
      </c>
      <c r="T14" s="1">
        <v>0</v>
      </c>
      <c r="U14" s="1">
        <v>119.62337179265258</v>
      </c>
      <c r="V14" s="1">
        <v>2.9999999999999996</v>
      </c>
    </row>
    <row r="15" spans="1:22" x14ac:dyDescent="0.25">
      <c r="A15" s="4">
        <v>14</v>
      </c>
      <c r="B15" s="1">
        <v>20.112982350000038</v>
      </c>
      <c r="C15" s="1">
        <v>52.079137851626797</v>
      </c>
      <c r="D15" s="1">
        <v>20.755449012531926</v>
      </c>
      <c r="E15" s="1">
        <v>32.46021178951662</v>
      </c>
      <c r="F15" s="1">
        <v>21.379622569709625</v>
      </c>
      <c r="G15" s="1">
        <v>66.773002090184306</v>
      </c>
      <c r="H15" s="1">
        <v>0</v>
      </c>
      <c r="I15" s="1">
        <v>11.937905621142857</v>
      </c>
      <c r="J15" s="1">
        <v>8.5714285714285712</v>
      </c>
      <c r="K15" s="1">
        <v>2.4102564102564106</v>
      </c>
      <c r="L15" s="1">
        <v>-5.3474230834754843</v>
      </c>
      <c r="M15" s="1">
        <v>2.0066011729134416</v>
      </c>
      <c r="N15" s="1">
        <v>3.1083234668524766</v>
      </c>
      <c r="O15" s="1">
        <v>54.956486331525177</v>
      </c>
      <c r="P15" s="1">
        <v>22.770833937128977</v>
      </c>
      <c r="Q15" s="1">
        <v>5.2699842759465829</v>
      </c>
      <c r="R15" s="1">
        <v>2.8745368777890445</v>
      </c>
      <c r="S15" s="1">
        <v>46.263667897612876</v>
      </c>
      <c r="T15" s="1">
        <v>0</v>
      </c>
      <c r="U15" s="1">
        <v>119.36990873932896</v>
      </c>
      <c r="V15" s="1">
        <v>2.9999999999999996</v>
      </c>
    </row>
    <row r="16" spans="1:22" x14ac:dyDescent="0.25">
      <c r="A16" s="4">
        <v>15</v>
      </c>
      <c r="B16" s="1">
        <v>20.112982349999982</v>
      </c>
      <c r="C16" s="1">
        <v>52.424924542405606</v>
      </c>
      <c r="D16" s="1">
        <v>20.768519075722281</v>
      </c>
      <c r="E16" s="1">
        <v>30.986350705006032</v>
      </c>
      <c r="F16" s="1">
        <v>21.469265605892133</v>
      </c>
      <c r="G16" s="1">
        <v>62.991539489016091</v>
      </c>
      <c r="H16" s="1">
        <v>0</v>
      </c>
      <c r="I16" s="1">
        <v>11.937905621142857</v>
      </c>
      <c r="J16" s="1">
        <v>8.5714285714285712</v>
      </c>
      <c r="K16" s="1">
        <v>2.6666666666666661</v>
      </c>
      <c r="L16" s="1">
        <v>-4.7908650768834731</v>
      </c>
      <c r="M16" s="1">
        <v>1.7670776915221313</v>
      </c>
      <c r="N16" s="1">
        <v>3.171557851603318</v>
      </c>
      <c r="O16" s="1">
        <v>40.70161038060661</v>
      </c>
      <c r="P16" s="1">
        <v>24.914035646710399</v>
      </c>
      <c r="Q16" s="1">
        <v>5.7625755797797007</v>
      </c>
      <c r="R16" s="1">
        <v>3.1432230435162003</v>
      </c>
      <c r="S16" s="1">
        <v>42.482205296444654</v>
      </c>
      <c r="T16" s="1">
        <v>0</v>
      </c>
      <c r="U16" s="1">
        <v>108.57560428184927</v>
      </c>
      <c r="V16" s="1">
        <v>2.9999999999999996</v>
      </c>
    </row>
    <row r="17" spans="1:22" x14ac:dyDescent="0.25">
      <c r="A17" s="4">
        <v>16</v>
      </c>
      <c r="B17" s="1">
        <v>20.112982349999982</v>
      </c>
      <c r="C17" s="1">
        <v>53.385784129968989</v>
      </c>
      <c r="D17" s="1">
        <v>20.789637722922521</v>
      </c>
      <c r="E17" s="1">
        <v>28.935352222480503</v>
      </c>
      <c r="F17" s="1">
        <v>21.549578624841388</v>
      </c>
      <c r="G17" s="1">
        <v>56.771695247266486</v>
      </c>
      <c r="H17" s="1">
        <v>0</v>
      </c>
      <c r="I17" s="1">
        <v>11.937905621142857</v>
      </c>
      <c r="J17" s="1">
        <v>8.5714285714285712</v>
      </c>
      <c r="K17" s="1">
        <v>2.4102564102564106</v>
      </c>
      <c r="L17" s="1">
        <v>-4.2922334415299073</v>
      </c>
      <c r="M17" s="1">
        <v>1.4337611381334006</v>
      </c>
      <c r="N17" s="1">
        <v>3.2737321596394988</v>
      </c>
      <c r="O17" s="1">
        <v>22.276135156297379</v>
      </c>
      <c r="P17" s="1">
        <v>25.038135333229363</v>
      </c>
      <c r="Q17" s="1">
        <v>5.7888532363722796</v>
      </c>
      <c r="R17" s="1">
        <v>3.1575563107485154</v>
      </c>
      <c r="S17" s="1">
        <v>36.262361054695056</v>
      </c>
      <c r="T17" s="1">
        <v>0</v>
      </c>
      <c r="U17" s="1">
        <v>90.230048306837261</v>
      </c>
      <c r="V17" s="1">
        <v>2.9999999999999996</v>
      </c>
    </row>
    <row r="18" spans="1:22" x14ac:dyDescent="0.25">
      <c r="A18" s="4">
        <v>17</v>
      </c>
      <c r="B18" s="1">
        <v>20.112982350000038</v>
      </c>
      <c r="C18" s="1">
        <v>55.258281283903528</v>
      </c>
      <c r="D18" s="1">
        <v>20.817638866999232</v>
      </c>
      <c r="E18" s="1">
        <v>26.26357347277451</v>
      </c>
      <c r="F18" s="1">
        <v>21.620896427577009</v>
      </c>
      <c r="G18" s="1">
        <v>50.361213010806956</v>
      </c>
      <c r="H18" s="1">
        <v>0</v>
      </c>
      <c r="I18" s="1">
        <v>11.552811891428572</v>
      </c>
      <c r="J18" s="1">
        <v>8.2857142857142865</v>
      </c>
      <c r="K18" s="1">
        <v>1.6923076923076921</v>
      </c>
      <c r="L18" s="1">
        <v>-3.4161510866267548</v>
      </c>
      <c r="M18" s="1">
        <v>0.99955892303832261</v>
      </c>
      <c r="N18" s="1">
        <v>3.4092047348071164</v>
      </c>
      <c r="O18" s="1">
        <v>7.3251075722008476</v>
      </c>
      <c r="P18" s="1">
        <v>23.771486949806611</v>
      </c>
      <c r="Q18" s="1">
        <v>5.4940155709452272</v>
      </c>
      <c r="R18" s="1">
        <v>2.9967357659701235</v>
      </c>
      <c r="S18" s="1">
        <v>30.522686833664093</v>
      </c>
      <c r="T18" s="1">
        <v>0</v>
      </c>
      <c r="U18" s="1">
        <v>72.207224733489227</v>
      </c>
      <c r="V18" s="1">
        <v>2.9999999999999996</v>
      </c>
    </row>
    <row r="19" spans="1:22" x14ac:dyDescent="0.25">
      <c r="A19" s="4">
        <v>18</v>
      </c>
      <c r="B19" s="1">
        <v>20.112982349999982</v>
      </c>
      <c r="C19" s="1">
        <v>56.461142196428426</v>
      </c>
      <c r="D19" s="1">
        <v>20.849914751782649</v>
      </c>
      <c r="E19" s="1">
        <v>24.291368466127892</v>
      </c>
      <c r="F19" s="1">
        <v>21.673355818629602</v>
      </c>
      <c r="G19" s="1">
        <v>41.836907833442766</v>
      </c>
      <c r="H19" s="1">
        <v>0</v>
      </c>
      <c r="I19" s="1">
        <v>9.8198901077142864</v>
      </c>
      <c r="J19" s="1">
        <v>5.2857142857142856</v>
      </c>
      <c r="K19" s="1">
        <v>1.4358974358974357</v>
      </c>
      <c r="L19" s="1">
        <v>0.18396737673176436</v>
      </c>
      <c r="M19" s="1">
        <v>0.67904743510100796</v>
      </c>
      <c r="N19" s="1">
        <v>3.5653589696282046</v>
      </c>
      <c r="O19" s="1">
        <v>3.7394981933714404</v>
      </c>
      <c r="P19" s="1">
        <v>22.143430833278615</v>
      </c>
      <c r="Q19" s="1">
        <v>5.1176169695311549</v>
      </c>
      <c r="R19" s="1">
        <v>2.7914274379260844</v>
      </c>
      <c r="S19" s="1">
        <v>26.731303440014198</v>
      </c>
      <c r="T19" s="1">
        <v>0</v>
      </c>
      <c r="U19" s="1">
        <v>61.502038802253651</v>
      </c>
      <c r="V19" s="1">
        <v>2.9999999999999996</v>
      </c>
    </row>
    <row r="20" spans="1:22" x14ac:dyDescent="0.25">
      <c r="A20" s="4">
        <v>19</v>
      </c>
      <c r="B20" s="1">
        <v>20.112982350000038</v>
      </c>
      <c r="C20" s="1">
        <v>58.041347479804138</v>
      </c>
      <c r="D20" s="1">
        <v>20.882914258659468</v>
      </c>
      <c r="E20" s="1">
        <v>22.790646881385953</v>
      </c>
      <c r="F20" s="1">
        <v>21.669002321600544</v>
      </c>
      <c r="G20" s="1">
        <v>37.886018609884815</v>
      </c>
      <c r="H20" s="1">
        <v>0</v>
      </c>
      <c r="I20" s="1">
        <v>8.9534292158571436</v>
      </c>
      <c r="J20" s="1">
        <v>4.7857142857142856</v>
      </c>
      <c r="K20" s="1">
        <v>0.87179487179487181</v>
      </c>
      <c r="L20" s="1">
        <v>1.0214784139066899</v>
      </c>
      <c r="M20" s="1">
        <v>0.43515873870067145</v>
      </c>
      <c r="N20" s="1">
        <v>3.7250141667018242</v>
      </c>
      <c r="O20" s="1">
        <v>0</v>
      </c>
      <c r="P20" s="1">
        <v>20.494377053946625</v>
      </c>
      <c r="Q20" s="1">
        <v>4.7360427801516423</v>
      </c>
      <c r="R20" s="1">
        <v>2.5832960619008953</v>
      </c>
      <c r="S20" s="1">
        <v>24.146875108313381</v>
      </c>
      <c r="T20" s="1">
        <v>0</v>
      </c>
      <c r="U20" s="1">
        <v>53.4084575372977</v>
      </c>
      <c r="V20" s="1">
        <v>2.9999999999999996</v>
      </c>
    </row>
    <row r="21" spans="1:22" x14ac:dyDescent="0.25">
      <c r="A21" s="4">
        <v>20</v>
      </c>
      <c r="B21" s="1">
        <v>20.112982350000038</v>
      </c>
      <c r="C21" s="1">
        <v>58.86775320806565</v>
      </c>
      <c r="D21" s="1">
        <v>20.913297498278837</v>
      </c>
      <c r="E21" s="1">
        <v>21.903453916543072</v>
      </c>
      <c r="F21" s="1">
        <v>21.650287819758432</v>
      </c>
      <c r="G21" s="1">
        <v>35.505217873812988</v>
      </c>
      <c r="H21" s="1">
        <v>0</v>
      </c>
      <c r="I21" s="1">
        <v>7.9906948915714278</v>
      </c>
      <c r="J21" s="1">
        <v>4.0714285714285721</v>
      </c>
      <c r="K21" s="1">
        <v>0.87179487179487181</v>
      </c>
      <c r="L21" s="1">
        <v>1.9885336157173725</v>
      </c>
      <c r="M21" s="1">
        <v>0.29097720772848845</v>
      </c>
      <c r="N21" s="1">
        <v>3.8720115787320193</v>
      </c>
      <c r="O21" s="1">
        <v>0</v>
      </c>
      <c r="P21" s="1">
        <v>20.046525680430488</v>
      </c>
      <c r="Q21" s="1">
        <v>4.6332558152503891</v>
      </c>
      <c r="R21" s="1">
        <v>2.5272304446820302</v>
      </c>
      <c r="S21" s="1">
        <v>23.443094410812989</v>
      </c>
      <c r="T21" s="1">
        <v>0</v>
      </c>
      <c r="U21" s="1">
        <v>50.953908363690665</v>
      </c>
      <c r="V21" s="1">
        <v>2.9999999999999996</v>
      </c>
    </row>
    <row r="22" spans="1:22" x14ac:dyDescent="0.25">
      <c r="A22" s="4">
        <v>21</v>
      </c>
      <c r="B22" s="1">
        <v>20.112982349999982</v>
      </c>
      <c r="C22" s="1">
        <v>59.829439578071344</v>
      </c>
      <c r="D22" s="1">
        <v>20.938758427914252</v>
      </c>
      <c r="E22" s="1">
        <v>21.457421916649821</v>
      </c>
      <c r="F22" s="1">
        <v>21.611544230760785</v>
      </c>
      <c r="G22" s="1">
        <v>26.684385979970394</v>
      </c>
      <c r="H22" s="1">
        <v>0</v>
      </c>
      <c r="I22" s="1">
        <v>4.7173981889999999</v>
      </c>
      <c r="J22" s="1">
        <v>1.6428571428571428</v>
      </c>
      <c r="K22" s="1">
        <v>5.128205128205128E-2</v>
      </c>
      <c r="L22" s="1">
        <v>5.4310268360879048</v>
      </c>
      <c r="M22" s="1">
        <v>0.21849063586011591</v>
      </c>
      <c r="N22" s="1">
        <v>3.9951943206375016</v>
      </c>
      <c r="O22" s="1">
        <v>0</v>
      </c>
      <c r="P22" s="1">
        <v>19.382519024436959</v>
      </c>
      <c r="Q22" s="1">
        <v>4.4805558263512033</v>
      </c>
      <c r="R22" s="1">
        <v>2.4439395416461109</v>
      </c>
      <c r="S22" s="1">
        <v>20.32413064811325</v>
      </c>
      <c r="T22" s="1">
        <v>0</v>
      </c>
      <c r="U22" s="1">
        <v>43.32894502997739</v>
      </c>
      <c r="V22" s="1">
        <v>2.9999999999999996</v>
      </c>
    </row>
    <row r="23" spans="1:22" x14ac:dyDescent="0.25">
      <c r="A23" s="4">
        <v>22</v>
      </c>
      <c r="B23" s="1">
        <v>20.112982350000038</v>
      </c>
      <c r="C23" s="1">
        <v>61.036234625587518</v>
      </c>
      <c r="D23" s="1">
        <v>20.958236001239072</v>
      </c>
      <c r="E23" s="1">
        <v>21.007766769965599</v>
      </c>
      <c r="F23" s="1">
        <v>21.517408462645449</v>
      </c>
      <c r="G23" s="1">
        <v>21.788219967372584</v>
      </c>
      <c r="H23" s="1">
        <v>0</v>
      </c>
      <c r="I23" s="1">
        <v>2.5031092431428572</v>
      </c>
      <c r="J23" s="1">
        <v>0.49999999999999989</v>
      </c>
      <c r="K23" s="1">
        <v>0</v>
      </c>
      <c r="L23" s="1">
        <v>6.9517066461432542</v>
      </c>
      <c r="M23" s="1">
        <v>0.14541525087898641</v>
      </c>
      <c r="N23" s="1">
        <v>4.089428935090945</v>
      </c>
      <c r="O23" s="1">
        <v>0</v>
      </c>
      <c r="P23" s="1">
        <v>18.953579014963854</v>
      </c>
      <c r="Q23" s="1">
        <v>4.3806108807553485</v>
      </c>
      <c r="R23" s="1">
        <v>2.3894241167756438</v>
      </c>
      <c r="S23" s="1">
        <v>18.785110724229728</v>
      </c>
      <c r="T23" s="1">
        <v>0</v>
      </c>
      <c r="U23" s="1">
        <v>38.792465093405795</v>
      </c>
      <c r="V23" s="1">
        <v>2.9999999999999996</v>
      </c>
    </row>
    <row r="24" spans="1:22" x14ac:dyDescent="0.25">
      <c r="A24" s="4">
        <v>23</v>
      </c>
      <c r="B24" s="1">
        <v>20.112982349999982</v>
      </c>
      <c r="C24" s="1">
        <v>61.630279932470813</v>
      </c>
      <c r="D24" s="1">
        <v>20.971671839846294</v>
      </c>
      <c r="E24" s="1">
        <v>20.530536552730325</v>
      </c>
      <c r="F24" s="1">
        <v>21.40087156614743</v>
      </c>
      <c r="G24" s="1">
        <v>21.68623315589257</v>
      </c>
      <c r="H24" s="1">
        <v>0</v>
      </c>
      <c r="I24" s="1">
        <v>2.5031092431428572</v>
      </c>
      <c r="J24" s="1">
        <v>0.49999999999999989</v>
      </c>
      <c r="K24" s="1">
        <v>0</v>
      </c>
      <c r="L24" s="1">
        <v>6.2281753427493847</v>
      </c>
      <c r="M24" s="1">
        <v>6.2158126141459588E-2</v>
      </c>
      <c r="N24" s="1">
        <v>4.1544329810211131</v>
      </c>
      <c r="O24" s="1">
        <v>0</v>
      </c>
      <c r="P24" s="1">
        <v>18.777824079390907</v>
      </c>
      <c r="Q24" s="1">
        <v>4.3390631047414709</v>
      </c>
      <c r="R24" s="1">
        <v>2.3667616934953473</v>
      </c>
      <c r="S24" s="1">
        <v>18.683123912749714</v>
      </c>
      <c r="T24" s="1">
        <v>0</v>
      </c>
      <c r="U24" s="1">
        <v>37.838930441315803</v>
      </c>
      <c r="V24" s="1">
        <v>2.9999999999999996</v>
      </c>
    </row>
    <row r="25" spans="1:22" x14ac:dyDescent="0.25">
      <c r="A25" s="4">
        <v>24</v>
      </c>
      <c r="B25" s="1">
        <v>20.112982349999982</v>
      </c>
      <c r="C25" s="1">
        <v>62.405378477974118</v>
      </c>
      <c r="D25" s="1">
        <v>20.979560501333765</v>
      </c>
      <c r="E25" s="1">
        <v>20.218961515907665</v>
      </c>
      <c r="F25" s="1">
        <v>21.296463790872224</v>
      </c>
      <c r="G25" s="1">
        <v>20.92997276445281</v>
      </c>
      <c r="H25" s="1">
        <v>0</v>
      </c>
      <c r="I25" s="1">
        <v>2.5031092431428572</v>
      </c>
      <c r="J25" s="1">
        <v>0.49999999999999989</v>
      </c>
      <c r="K25" s="1">
        <v>0</v>
      </c>
      <c r="L25" s="1">
        <v>5.5799489354962351</v>
      </c>
      <c r="M25" s="1">
        <v>-1.3896370242390491E-2</v>
      </c>
      <c r="N25" s="1">
        <v>4.1925991817806256</v>
      </c>
      <c r="O25" s="1">
        <v>0</v>
      </c>
      <c r="P25" s="1">
        <v>17.6499418473453</v>
      </c>
      <c r="Q25" s="1">
        <v>4.0773714819015119</v>
      </c>
      <c r="R25" s="1">
        <v>2.2240208083099153</v>
      </c>
      <c r="S25" s="1">
        <v>17.926863521309951</v>
      </c>
      <c r="T25" s="1">
        <v>0</v>
      </c>
      <c r="U25" s="1">
        <v>35.65621683745151</v>
      </c>
      <c r="V25" s="1">
        <v>2.9999999999999996</v>
      </c>
    </row>
    <row r="27" spans="1:22" x14ac:dyDescent="0.25">
      <c r="A27" s="4" t="s">
        <v>101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103</v>
      </c>
      <c r="T27" s="1" t="s">
        <v>104</v>
      </c>
      <c r="U27" s="1" t="s">
        <v>46</v>
      </c>
      <c r="V27" s="1" t="s">
        <v>45</v>
      </c>
    </row>
    <row r="28" spans="1:22" x14ac:dyDescent="0.25">
      <c r="A28" s="4">
        <v>1</v>
      </c>
      <c r="B28" s="1">
        <v>20.112982350000038</v>
      </c>
      <c r="C28" s="1">
        <v>70.053812911024991</v>
      </c>
      <c r="D28" s="1">
        <v>20.008499787112044</v>
      </c>
      <c r="E28" s="1">
        <v>19.747299447162561</v>
      </c>
      <c r="F28" s="1">
        <v>19.9003849968488</v>
      </c>
      <c r="G28" s="1">
        <v>10.893423803005879</v>
      </c>
      <c r="H28" s="1">
        <v>0</v>
      </c>
      <c r="I28" s="1">
        <v>2.0217420809999997</v>
      </c>
      <c r="J28" s="1">
        <v>0.5</v>
      </c>
      <c r="K28" s="1">
        <v>0</v>
      </c>
      <c r="L28" s="1">
        <v>-2.822080057824611</v>
      </c>
      <c r="M28" s="1">
        <v>-0.25326153042221983</v>
      </c>
      <c r="N28" s="1">
        <v>-0.50549798307268257</v>
      </c>
      <c r="O28" s="1">
        <v>0</v>
      </c>
      <c r="P28" s="1">
        <v>9.7930433167824926</v>
      </c>
      <c r="Q28" s="1">
        <v>2.258255179699364</v>
      </c>
      <c r="R28" s="1">
        <v>1.231775552563289</v>
      </c>
      <c r="S28" s="1">
        <v>8.3716817220058797</v>
      </c>
      <c r="T28" s="1">
        <v>0</v>
      </c>
      <c r="U28" s="1">
        <v>14.089599126807686</v>
      </c>
      <c r="V28" s="1">
        <v>3</v>
      </c>
    </row>
    <row r="29" spans="1:22" x14ac:dyDescent="0.25">
      <c r="A29" s="4">
        <v>2</v>
      </c>
      <c r="B29" s="1">
        <v>20.112982350000038</v>
      </c>
      <c r="C29" s="1">
        <v>67.843550053955667</v>
      </c>
      <c r="D29" s="1">
        <v>20.04854596336952</v>
      </c>
      <c r="E29" s="1">
        <v>19.709055874482601</v>
      </c>
      <c r="F29" s="1">
        <v>19.947693732436903</v>
      </c>
      <c r="G29" s="1">
        <v>10.566877109117261</v>
      </c>
      <c r="H29" s="1">
        <v>0</v>
      </c>
      <c r="I29" s="1">
        <v>2.0217420809999997</v>
      </c>
      <c r="J29" s="1">
        <v>0.5</v>
      </c>
      <c r="K29" s="1">
        <v>0</v>
      </c>
      <c r="L29" s="1">
        <v>-2.5283589089821414</v>
      </c>
      <c r="M29" s="1">
        <v>-0.27974793618689431</v>
      </c>
      <c r="N29" s="1">
        <v>-0.31175023446872163</v>
      </c>
      <c r="O29" s="1">
        <v>0</v>
      </c>
      <c r="P29" s="1">
        <v>9.6463714531958047</v>
      </c>
      <c r="Q29" s="1">
        <v>2.2248549795861217</v>
      </c>
      <c r="R29" s="1">
        <v>1.2135572615924299</v>
      </c>
      <c r="S29" s="1">
        <v>8.0451350281172616</v>
      </c>
      <c r="T29" s="1">
        <v>0</v>
      </c>
      <c r="U29" s="1">
        <v>14.226366336073088</v>
      </c>
      <c r="V29" s="1">
        <v>3</v>
      </c>
    </row>
    <row r="30" spans="1:22" x14ac:dyDescent="0.25">
      <c r="A30" s="4">
        <v>3</v>
      </c>
      <c r="B30" s="1">
        <v>20.112982350000038</v>
      </c>
      <c r="C30" s="1">
        <v>67.448280439179271</v>
      </c>
      <c r="D30" s="1">
        <v>20.060119233854095</v>
      </c>
      <c r="E30" s="1">
        <v>19.353237772764373</v>
      </c>
      <c r="F30" s="1">
        <v>19.990078590642838</v>
      </c>
      <c r="G30" s="1">
        <v>9.9024218508952089</v>
      </c>
      <c r="H30" s="1">
        <v>0</v>
      </c>
      <c r="I30" s="1">
        <v>2.0217420809999997</v>
      </c>
      <c r="J30" s="1">
        <v>0.5</v>
      </c>
      <c r="K30" s="1">
        <v>0</v>
      </c>
      <c r="L30" s="1">
        <v>-2.2652081591039703</v>
      </c>
      <c r="M30" s="1">
        <v>-0.52617738720542184</v>
      </c>
      <c r="N30" s="1">
        <v>-0.25575749533756076</v>
      </c>
      <c r="O30" s="1">
        <v>0</v>
      </c>
      <c r="P30" s="1">
        <v>8.8580417080877982</v>
      </c>
      <c r="Q30" s="1">
        <v>2.0428390568949513</v>
      </c>
      <c r="R30" s="1">
        <v>1.1142758492154277</v>
      </c>
      <c r="S30" s="1">
        <v>7.3806797698952087</v>
      </c>
      <c r="T30" s="1">
        <v>0</v>
      </c>
      <c r="U30" s="1">
        <v>13.177781290977817</v>
      </c>
      <c r="V30" s="1">
        <v>3</v>
      </c>
    </row>
    <row r="31" spans="1:22" x14ac:dyDescent="0.25">
      <c r="A31" s="4">
        <v>4</v>
      </c>
      <c r="B31" s="1">
        <v>20.112982349999925</v>
      </c>
      <c r="C31" s="1">
        <v>67.805051466875028</v>
      </c>
      <c r="D31" s="1">
        <v>20.067792921835746</v>
      </c>
      <c r="E31" s="1">
        <v>19.089990439350686</v>
      </c>
      <c r="F31" s="1">
        <v>20.028052046978246</v>
      </c>
      <c r="G31" s="1">
        <v>9.5882233512447179</v>
      </c>
      <c r="H31" s="1">
        <v>0</v>
      </c>
      <c r="I31" s="1">
        <v>2.0217420809999997</v>
      </c>
      <c r="J31" s="1">
        <v>0.5</v>
      </c>
      <c r="K31" s="1">
        <v>0</v>
      </c>
      <c r="L31" s="1">
        <v>-2.0294460512879491</v>
      </c>
      <c r="M31" s="1">
        <v>-0.70849496897535857</v>
      </c>
      <c r="N31" s="1">
        <v>-0.21863135973906758</v>
      </c>
      <c r="O31" s="1">
        <v>0</v>
      </c>
      <c r="P31" s="1">
        <v>8.3434868096293684</v>
      </c>
      <c r="Q31" s="1">
        <v>1.9238402691643464</v>
      </c>
      <c r="R31" s="1">
        <v>1.0493674195441887</v>
      </c>
      <c r="S31" s="1">
        <v>7.0664812702447186</v>
      </c>
      <c r="T31" s="1">
        <v>0</v>
      </c>
      <c r="U31" s="1">
        <v>12.530376065580962</v>
      </c>
      <c r="V31" s="1">
        <v>3</v>
      </c>
    </row>
    <row r="32" spans="1:22" x14ac:dyDescent="0.25">
      <c r="A32" s="4">
        <v>5</v>
      </c>
      <c r="B32" s="1">
        <v>20.112982349999982</v>
      </c>
      <c r="C32" s="1">
        <v>66.216493250780857</v>
      </c>
      <c r="D32" s="1">
        <v>20.075264057492859</v>
      </c>
      <c r="E32" s="1">
        <v>19.236921289820202</v>
      </c>
      <c r="F32" s="1">
        <v>20.062073238675111</v>
      </c>
      <c r="G32" s="1">
        <v>9.0643777252476045</v>
      </c>
      <c r="H32" s="1">
        <v>0</v>
      </c>
      <c r="I32" s="1">
        <v>2.0217420809999997</v>
      </c>
      <c r="J32" s="1">
        <v>0.5</v>
      </c>
      <c r="K32" s="1">
        <v>0</v>
      </c>
      <c r="L32" s="1">
        <v>-1.818221984823317</v>
      </c>
      <c r="M32" s="1">
        <v>-0.60673485996443133</v>
      </c>
      <c r="N32" s="1">
        <v>-0.18248519427780915</v>
      </c>
      <c r="O32" s="1">
        <v>0</v>
      </c>
      <c r="P32" s="1">
        <v>7.6960052040934617</v>
      </c>
      <c r="Q32" s="1">
        <v>1.7751754137647184</v>
      </c>
      <c r="R32" s="1">
        <v>0.96827749841711896</v>
      </c>
      <c r="S32" s="1">
        <v>6.5426356442476044</v>
      </c>
      <c r="T32" s="1">
        <v>0</v>
      </c>
      <c r="U32" s="1">
        <v>11.965369098431932</v>
      </c>
      <c r="V32" s="1">
        <v>3</v>
      </c>
    </row>
    <row r="33" spans="1:22" x14ac:dyDescent="0.25">
      <c r="A33" s="4">
        <v>6</v>
      </c>
      <c r="B33" s="1">
        <v>20.112982349999982</v>
      </c>
      <c r="C33" s="1">
        <v>64.765967780927042</v>
      </c>
      <c r="D33" s="1">
        <v>20.082773815449514</v>
      </c>
      <c r="E33" s="1">
        <v>19.319973073288452</v>
      </c>
      <c r="F33" s="1">
        <v>20.092553516115061</v>
      </c>
      <c r="G33" s="1">
        <v>8.2731900683751185</v>
      </c>
      <c r="H33" s="1">
        <v>0</v>
      </c>
      <c r="I33" s="1">
        <v>2.0217420809999997</v>
      </c>
      <c r="J33" s="1">
        <v>0.5</v>
      </c>
      <c r="K33" s="1">
        <v>0</v>
      </c>
      <c r="L33" s="1">
        <v>-1.6289820485744433</v>
      </c>
      <c r="M33" s="1">
        <v>-0.54921556764246016</v>
      </c>
      <c r="N33" s="1">
        <v>-0.14615216993863989</v>
      </c>
      <c r="O33" s="1">
        <v>0</v>
      </c>
      <c r="P33" s="1">
        <v>6.688091146420243</v>
      </c>
      <c r="Q33" s="1">
        <v>1.5434816922367249</v>
      </c>
      <c r="R33" s="1">
        <v>0.84189910485639519</v>
      </c>
      <c r="S33" s="1">
        <v>5.7514479873751192</v>
      </c>
      <c r="T33" s="1">
        <v>0</v>
      </c>
      <c r="U33" s="1">
        <v>10.847361439960158</v>
      </c>
      <c r="V33" s="1">
        <v>3</v>
      </c>
    </row>
    <row r="34" spans="1:22" x14ac:dyDescent="0.25">
      <c r="A34" s="4">
        <v>7</v>
      </c>
      <c r="B34" s="1">
        <v>20.112982349999925</v>
      </c>
      <c r="C34" s="1">
        <v>63.01521233620894</v>
      </c>
      <c r="D34" s="1">
        <v>20.09008238002906</v>
      </c>
      <c r="E34" s="1">
        <v>19.002414680549293</v>
      </c>
      <c r="F34" s="1">
        <v>20.12206719978758</v>
      </c>
      <c r="G34" s="1">
        <v>11.429112483100333</v>
      </c>
      <c r="H34" s="1">
        <v>0</v>
      </c>
      <c r="I34" s="1">
        <v>4.0434841619999995</v>
      </c>
      <c r="J34" s="1">
        <v>1</v>
      </c>
      <c r="K34" s="1">
        <v>0.35897435897435898</v>
      </c>
      <c r="L34" s="1">
        <v>-2.9478908421637353</v>
      </c>
      <c r="M34" s="1">
        <v>-0.76914743735666591</v>
      </c>
      <c r="N34" s="1">
        <v>-0.11079254100149975</v>
      </c>
      <c r="O34" s="1">
        <v>0</v>
      </c>
      <c r="P34" s="1">
        <v>5.7913127416641093</v>
      </c>
      <c r="Q34" s="1">
        <v>1.3376652004060259</v>
      </c>
      <c r="R34" s="1">
        <v>0.72963556385783224</v>
      </c>
      <c r="S34" s="1">
        <v>6.3856283211003344</v>
      </c>
      <c r="T34" s="1">
        <v>0</v>
      </c>
      <c r="U34" s="1">
        <v>12.465271766600248</v>
      </c>
      <c r="V34" s="1">
        <v>3</v>
      </c>
    </row>
    <row r="35" spans="1:22" x14ac:dyDescent="0.25">
      <c r="A35" s="4">
        <v>8</v>
      </c>
      <c r="B35" s="1">
        <v>20.112982349999982</v>
      </c>
      <c r="C35" s="1">
        <v>60.97508109676567</v>
      </c>
      <c r="D35" s="1">
        <v>20.096945243118</v>
      </c>
      <c r="E35" s="1">
        <v>19.247449614405014</v>
      </c>
      <c r="F35" s="1">
        <v>20.175938848350086</v>
      </c>
      <c r="G35" s="1">
        <v>18.56498439537048</v>
      </c>
      <c r="H35" s="1">
        <v>0</v>
      </c>
      <c r="I35" s="1">
        <v>6.73914027</v>
      </c>
      <c r="J35" s="1">
        <v>3</v>
      </c>
      <c r="K35" s="1">
        <v>0.71794871794871795</v>
      </c>
      <c r="L35" s="1">
        <v>-5.6465122830151717</v>
      </c>
      <c r="M35" s="1">
        <v>-0.59944324316638298</v>
      </c>
      <c r="N35" s="1">
        <v>-7.7589264266905086E-2</v>
      </c>
      <c r="O35" s="1">
        <v>0.75405519125596943</v>
      </c>
      <c r="P35" s="1">
        <v>5.2377046574858594</v>
      </c>
      <c r="Q35" s="1">
        <v>1.2107063298307652</v>
      </c>
      <c r="R35" s="1">
        <v>0.66038527081678089</v>
      </c>
      <c r="S35" s="1">
        <v>8.8258441253704802</v>
      </c>
      <c r="T35" s="1">
        <v>0</v>
      </c>
      <c r="U35" s="1">
        <v>17.990298966424714</v>
      </c>
      <c r="V35" s="1">
        <v>3</v>
      </c>
    </row>
    <row r="36" spans="1:22" x14ac:dyDescent="0.25">
      <c r="A36" s="4">
        <v>9</v>
      </c>
      <c r="B36" s="1">
        <v>20.112982349999982</v>
      </c>
      <c r="C36" s="1">
        <v>52.712453602911005</v>
      </c>
      <c r="D36" s="1">
        <v>20.103097563486358</v>
      </c>
      <c r="E36" s="1">
        <v>23.30529261394355</v>
      </c>
      <c r="F36" s="1">
        <v>20.277276523318847</v>
      </c>
      <c r="G36" s="1">
        <v>43.402212435474176</v>
      </c>
      <c r="H36" s="1">
        <v>0</v>
      </c>
      <c r="I36" s="1">
        <v>10.782624432</v>
      </c>
      <c r="J36" s="1">
        <v>6</v>
      </c>
      <c r="K36" s="1">
        <v>1.7948717948717947</v>
      </c>
      <c r="L36" s="1">
        <v>-9.5669805736312288</v>
      </c>
      <c r="M36" s="1">
        <v>0.51879602232315347</v>
      </c>
      <c r="N36" s="1">
        <v>-4.7823670358853758E-2</v>
      </c>
      <c r="O36" s="1">
        <v>34.804896626229329</v>
      </c>
      <c r="P36" s="1">
        <v>9.0742310438716824</v>
      </c>
      <c r="Q36" s="1">
        <v>2.1026752334652135</v>
      </c>
      <c r="R36" s="1">
        <v>1.146913763708298</v>
      </c>
      <c r="S36" s="1">
        <v>26.619588003474178</v>
      </c>
      <c r="T36" s="1">
        <v>0</v>
      </c>
      <c r="U36" s="1">
        <v>67.046412103378586</v>
      </c>
      <c r="V36" s="1">
        <v>3</v>
      </c>
    </row>
    <row r="37" spans="1:22" x14ac:dyDescent="0.25">
      <c r="A37" s="4">
        <v>10</v>
      </c>
      <c r="B37" s="1">
        <v>20.112982349999982</v>
      </c>
      <c r="C37" s="1">
        <v>51.58554559260903</v>
      </c>
      <c r="D37" s="1">
        <v>20.108904003644625</v>
      </c>
      <c r="E37" s="1">
        <v>27.565703389279633</v>
      </c>
      <c r="F37" s="1">
        <v>20.442151432594585</v>
      </c>
      <c r="G37" s="1">
        <v>55.428940241888327</v>
      </c>
      <c r="H37" s="1">
        <v>0</v>
      </c>
      <c r="I37" s="1">
        <v>12.130452486000001</v>
      </c>
      <c r="J37" s="1">
        <v>9</v>
      </c>
      <c r="K37" s="1">
        <v>2.1538461538461537</v>
      </c>
      <c r="L37" s="1">
        <v>-11.605220901323197</v>
      </c>
      <c r="M37" s="1">
        <v>1.2111736363263617</v>
      </c>
      <c r="N37" s="1">
        <v>-1.9731482459105453E-2</v>
      </c>
      <c r="O37" s="1">
        <v>52.544928288275713</v>
      </c>
      <c r="P37" s="1">
        <v>8.0519029228174865</v>
      </c>
      <c r="Q37" s="1">
        <v>1.8668017650461126</v>
      </c>
      <c r="R37" s="1">
        <v>1.0182555082069704</v>
      </c>
      <c r="S37" s="1">
        <v>34.298487755888324</v>
      </c>
      <c r="T37" s="1">
        <v>0</v>
      </c>
      <c r="U37" s="1">
        <v>89.722628210728644</v>
      </c>
      <c r="V37" s="1">
        <v>3</v>
      </c>
    </row>
    <row r="38" spans="1:22" x14ac:dyDescent="0.25">
      <c r="A38" s="4">
        <v>11</v>
      </c>
      <c r="B38" s="1">
        <v>20.112982349999982</v>
      </c>
      <c r="C38" s="1">
        <v>51.604852506418929</v>
      </c>
      <c r="D38" s="1">
        <v>20.11673188833629</v>
      </c>
      <c r="E38" s="1">
        <v>30.595426214496683</v>
      </c>
      <c r="F38" s="1">
        <v>20.636698828774627</v>
      </c>
      <c r="G38" s="1">
        <v>60.852785060419258</v>
      </c>
      <c r="H38" s="1">
        <v>0</v>
      </c>
      <c r="I38" s="1">
        <v>12.130452486000001</v>
      </c>
      <c r="J38" s="1">
        <v>9</v>
      </c>
      <c r="K38" s="1">
        <v>2.8717948717948718</v>
      </c>
      <c r="L38" s="1">
        <v>-10.397353390174402</v>
      </c>
      <c r="M38" s="1">
        <v>1.7035468771787874</v>
      </c>
      <c r="N38" s="1">
        <v>1.8140673564066671E-2</v>
      </c>
      <c r="O38" s="1">
        <v>62.228340705482097</v>
      </c>
      <c r="P38" s="1">
        <v>9.8191884483210128</v>
      </c>
      <c r="Q38" s="1">
        <v>2.2766720460463947</v>
      </c>
      <c r="R38" s="1">
        <v>1.2418211160253061</v>
      </c>
      <c r="S38" s="1">
        <v>39.722332574419255</v>
      </c>
      <c r="T38" s="1">
        <v>0</v>
      </c>
      <c r="U38" s="1">
        <v>104.13959864614196</v>
      </c>
      <c r="V38" s="1">
        <v>3</v>
      </c>
    </row>
    <row r="39" spans="1:22" x14ac:dyDescent="0.25">
      <c r="A39" s="4">
        <v>12</v>
      </c>
      <c r="B39" s="1">
        <v>20.112982349999982</v>
      </c>
      <c r="C39" s="1">
        <v>51.669738546104661</v>
      </c>
      <c r="D39" s="1">
        <v>20.129904276712466</v>
      </c>
      <c r="E39" s="1">
        <v>32.761705663180862</v>
      </c>
      <c r="F39" s="1">
        <v>20.810997797008213</v>
      </c>
      <c r="G39" s="1">
        <v>64.9731687315209</v>
      </c>
      <c r="H39" s="1">
        <v>0</v>
      </c>
      <c r="I39" s="1">
        <v>12.130452486000001</v>
      </c>
      <c r="J39" s="1">
        <v>9</v>
      </c>
      <c r="K39" s="1">
        <v>2.8717948717948718</v>
      </c>
      <c r="L39" s="1">
        <v>-9.3152003257305545</v>
      </c>
      <c r="M39" s="1">
        <v>2.0555982344392061</v>
      </c>
      <c r="N39" s="1">
        <v>8.1870118672207309E-2</v>
      </c>
      <c r="O39" s="1">
        <v>66.167759026006792</v>
      </c>
      <c r="P39" s="1">
        <v>13.622044829801707</v>
      </c>
      <c r="Q39" s="1">
        <v>3.1573773648060213</v>
      </c>
      <c r="R39" s="1">
        <v>1.7222058353487388</v>
      </c>
      <c r="S39" s="1">
        <v>43.842716245520897</v>
      </c>
      <c r="T39" s="1">
        <v>0</v>
      </c>
      <c r="U39" s="1">
        <v>114.61500196463626</v>
      </c>
      <c r="V39" s="1">
        <v>3</v>
      </c>
    </row>
    <row r="40" spans="1:22" x14ac:dyDescent="0.25">
      <c r="A40" s="4">
        <v>13</v>
      </c>
      <c r="B40" s="1">
        <v>20.112982349999925</v>
      </c>
      <c r="C40" s="1">
        <v>51.616713602084666</v>
      </c>
      <c r="D40" s="1">
        <v>20.150855375853268</v>
      </c>
      <c r="E40" s="1">
        <v>32.746171548383074</v>
      </c>
      <c r="F40" s="1">
        <v>20.967155786905664</v>
      </c>
      <c r="G40" s="1">
        <v>67.616730891947682</v>
      </c>
      <c r="H40" s="1">
        <v>0</v>
      </c>
      <c r="I40" s="1">
        <v>12.130452486000001</v>
      </c>
      <c r="J40" s="1">
        <v>9</v>
      </c>
      <c r="K40" s="1">
        <v>2.8717948717948718</v>
      </c>
      <c r="L40" s="1">
        <v>-8.345677390409401</v>
      </c>
      <c r="M40" s="1">
        <v>2.0530737188686583</v>
      </c>
      <c r="N40" s="1">
        <v>0.1832338110067232</v>
      </c>
      <c r="O40" s="1">
        <v>64.393590831608904</v>
      </c>
      <c r="P40" s="1">
        <v>19.415468848229164</v>
      </c>
      <c r="Q40" s="1">
        <v>4.4971238434939451</v>
      </c>
      <c r="R40" s="1">
        <v>2.4529766419057881</v>
      </c>
      <c r="S40" s="1">
        <v>46.486278405947679</v>
      </c>
      <c r="T40" s="1">
        <v>0</v>
      </c>
      <c r="U40" s="1">
        <v>121.63732610009596</v>
      </c>
      <c r="V40" s="1">
        <v>3</v>
      </c>
    </row>
    <row r="41" spans="1:22" x14ac:dyDescent="0.25">
      <c r="A41" s="4">
        <v>14</v>
      </c>
      <c r="B41" s="1">
        <v>20.112982350000038</v>
      </c>
      <c r="C41" s="1">
        <v>51.652388157687646</v>
      </c>
      <c r="D41" s="1">
        <v>20.180900420896592</v>
      </c>
      <c r="E41" s="1">
        <v>31.288388702367513</v>
      </c>
      <c r="F41" s="1">
        <v>21.107060905426692</v>
      </c>
      <c r="G41" s="1">
        <v>65.705775747996327</v>
      </c>
      <c r="H41" s="1">
        <v>0</v>
      </c>
      <c r="I41" s="1">
        <v>12.130452486000001</v>
      </c>
      <c r="J41" s="1">
        <v>9</v>
      </c>
      <c r="K41" s="1">
        <v>2.8717948717948718</v>
      </c>
      <c r="L41" s="1">
        <v>-7.4770620780330104</v>
      </c>
      <c r="M41" s="1">
        <v>1.8161631809219005</v>
      </c>
      <c r="N41" s="1">
        <v>0.32859500095978256</v>
      </c>
      <c r="O41" s="1">
        <v>55.219317708574543</v>
      </c>
      <c r="P41" s="1">
        <v>21.907438211150762</v>
      </c>
      <c r="Q41" s="1">
        <v>5.0702978980469018</v>
      </c>
      <c r="R41" s="1">
        <v>2.7656170352983107</v>
      </c>
      <c r="S41" s="1">
        <v>44.575323261996324</v>
      </c>
      <c r="T41" s="1">
        <v>0</v>
      </c>
      <c r="U41" s="1">
        <v>116.46786219247495</v>
      </c>
      <c r="V41" s="1">
        <v>3</v>
      </c>
    </row>
    <row r="42" spans="1:22" x14ac:dyDescent="0.25">
      <c r="A42" s="4">
        <v>15</v>
      </c>
      <c r="B42" s="1">
        <v>20.112982349999982</v>
      </c>
      <c r="C42" s="1">
        <v>52.242130448455406</v>
      </c>
      <c r="D42" s="1">
        <v>20.220535946665734</v>
      </c>
      <c r="E42" s="1">
        <v>29.736447353874553</v>
      </c>
      <c r="F42" s="1">
        <v>21.232404745990095</v>
      </c>
      <c r="G42" s="1">
        <v>60.272006207416361</v>
      </c>
      <c r="H42" s="1">
        <v>0</v>
      </c>
      <c r="I42" s="1">
        <v>12.130452486000001</v>
      </c>
      <c r="J42" s="1">
        <v>9</v>
      </c>
      <c r="K42" s="1">
        <v>2.8717948717948718</v>
      </c>
      <c r="L42" s="1">
        <v>-6.6988519569427281</v>
      </c>
      <c r="M42" s="1">
        <v>1.5639505412011017</v>
      </c>
      <c r="N42" s="1">
        <v>0.52035597791654908</v>
      </c>
      <c r="O42" s="1">
        <v>38.24728297697424</v>
      </c>
      <c r="P42" s="1">
        <v>22.272980433717237</v>
      </c>
      <c r="Q42" s="1">
        <v>5.1519993918502704</v>
      </c>
      <c r="R42" s="1">
        <v>2.8101814864637831</v>
      </c>
      <c r="S42" s="1">
        <v>39.141553721416358</v>
      </c>
      <c r="T42" s="1">
        <v>0</v>
      </c>
      <c r="U42" s="1">
        <v>100.53897465405382</v>
      </c>
      <c r="V42" s="1">
        <v>3</v>
      </c>
    </row>
    <row r="43" spans="1:22" x14ac:dyDescent="0.25">
      <c r="A43" s="4">
        <v>16</v>
      </c>
      <c r="B43" s="1">
        <v>20.112982349999925</v>
      </c>
      <c r="C43" s="1">
        <v>53.542762007075893</v>
      </c>
      <c r="D43" s="1">
        <v>20.269114886895295</v>
      </c>
      <c r="E43" s="1">
        <v>27.944705054777785</v>
      </c>
      <c r="F43" s="1">
        <v>21.344702841536957</v>
      </c>
      <c r="G43" s="1">
        <v>54.569498350392841</v>
      </c>
      <c r="H43" s="1">
        <v>0</v>
      </c>
      <c r="I43" s="1">
        <v>12.130452486000001</v>
      </c>
      <c r="J43" s="1">
        <v>9</v>
      </c>
      <c r="K43" s="1">
        <v>2.8717948717948718</v>
      </c>
      <c r="L43" s="1">
        <v>-6.0016376850568713</v>
      </c>
      <c r="M43" s="1">
        <v>1.2727668212793184</v>
      </c>
      <c r="N43" s="1">
        <v>0.75538616503210387</v>
      </c>
      <c r="O43" s="1">
        <v>21.329380900261565</v>
      </c>
      <c r="P43" s="1">
        <v>21.40753503729308</v>
      </c>
      <c r="Q43" s="1">
        <v>4.94982731164081</v>
      </c>
      <c r="R43" s="1">
        <v>2.6999058063495318</v>
      </c>
      <c r="S43" s="1">
        <v>33.439045864392838</v>
      </c>
      <c r="T43" s="1">
        <v>0</v>
      </c>
      <c r="U43" s="1">
        <v>82.902263239068304</v>
      </c>
      <c r="V43" s="1">
        <v>3</v>
      </c>
    </row>
    <row r="44" spans="1:22" x14ac:dyDescent="0.25">
      <c r="A44" s="4">
        <v>17</v>
      </c>
      <c r="B44" s="1">
        <v>20.112982349999982</v>
      </c>
      <c r="C44" s="1">
        <v>55.250411496085285</v>
      </c>
      <c r="D44" s="1">
        <v>20.324357405677802</v>
      </c>
      <c r="E44" s="1">
        <v>25.462352622942035</v>
      </c>
      <c r="F44" s="1">
        <v>21.445312988846524</v>
      </c>
      <c r="G44" s="1">
        <v>49.07889034929142</v>
      </c>
      <c r="H44" s="1">
        <v>0</v>
      </c>
      <c r="I44" s="1">
        <v>12.130452486000001</v>
      </c>
      <c r="J44" s="1">
        <v>9</v>
      </c>
      <c r="K44" s="1">
        <v>2.1538461538461537</v>
      </c>
      <c r="L44" s="1">
        <v>-5.376989241473451</v>
      </c>
      <c r="M44" s="1">
        <v>0.86934908892841134</v>
      </c>
      <c r="N44" s="1">
        <v>1.0226554686610525</v>
      </c>
      <c r="O44" s="1">
        <v>7.0019410616625741</v>
      </c>
      <c r="P44" s="1">
        <v>19.885081789494318</v>
      </c>
      <c r="Q44" s="1">
        <v>4.5968529825917503</v>
      </c>
      <c r="R44" s="1">
        <v>2.5073743541409543</v>
      </c>
      <c r="S44" s="1">
        <v>27.948437863291421</v>
      </c>
      <c r="T44" s="1">
        <v>0</v>
      </c>
      <c r="U44" s="1">
        <v>66.084894335274299</v>
      </c>
      <c r="V44" s="1">
        <v>3</v>
      </c>
    </row>
    <row r="45" spans="1:22" x14ac:dyDescent="0.25">
      <c r="A45" s="4">
        <v>18</v>
      </c>
      <c r="B45" s="1">
        <v>20.112982349999982</v>
      </c>
      <c r="C45" s="1">
        <v>56.481373506332979</v>
      </c>
      <c r="D45" s="1">
        <v>20.382625927809272</v>
      </c>
      <c r="E45" s="1">
        <v>23.452109441582536</v>
      </c>
      <c r="F45" s="1">
        <v>21.528728611346196</v>
      </c>
      <c r="G45" s="1">
        <v>37.630802967799433</v>
      </c>
      <c r="H45" s="1">
        <v>0</v>
      </c>
      <c r="I45" s="1">
        <v>9.4347963779999997</v>
      </c>
      <c r="J45" s="1">
        <v>5</v>
      </c>
      <c r="K45" s="1">
        <v>0.71794871794871795</v>
      </c>
      <c r="L45" s="1">
        <v>-0.28066706498144001</v>
      </c>
      <c r="M45" s="1">
        <v>0.54265585419775919</v>
      </c>
      <c r="N45" s="1">
        <v>1.3045649050297954</v>
      </c>
      <c r="O45" s="1">
        <v>3.3393872755621508</v>
      </c>
      <c r="P45" s="1">
        <v>18.996172559113283</v>
      </c>
      <c r="Q45" s="1">
        <v>4.3913480097068343</v>
      </c>
      <c r="R45" s="1">
        <v>2.3952807325673637</v>
      </c>
      <c r="S45" s="1">
        <v>23.196006589799435</v>
      </c>
      <c r="T45" s="1">
        <v>0</v>
      </c>
      <c r="U45" s="1">
        <v>53.40456898252738</v>
      </c>
      <c r="V45" s="1">
        <v>3</v>
      </c>
    </row>
    <row r="46" spans="1:22" x14ac:dyDescent="0.25">
      <c r="A46" s="4">
        <v>19</v>
      </c>
      <c r="B46" s="1">
        <v>20.112982350000095</v>
      </c>
      <c r="C46" s="1">
        <v>58.714315477960419</v>
      </c>
      <c r="D46" s="1">
        <v>20.439664383210356</v>
      </c>
      <c r="E46" s="1">
        <v>22.122896074452683</v>
      </c>
      <c r="F46" s="1">
        <v>21.528979804528149</v>
      </c>
      <c r="G46" s="1">
        <v>29.734391026882736</v>
      </c>
      <c r="H46" s="1">
        <v>0</v>
      </c>
      <c r="I46" s="1">
        <v>6.73914027</v>
      </c>
      <c r="J46" s="1">
        <v>3</v>
      </c>
      <c r="K46" s="1">
        <v>0.71794871794871795</v>
      </c>
      <c r="L46" s="1">
        <v>2.7539816033610132</v>
      </c>
      <c r="M46" s="1">
        <v>0.32663969327677045</v>
      </c>
      <c r="N46" s="1">
        <v>1.5805231450068278</v>
      </c>
      <c r="O46" s="1">
        <v>0</v>
      </c>
      <c r="P46" s="1">
        <v>17.709834352214504</v>
      </c>
      <c r="Q46" s="1">
        <v>4.0931449997080112</v>
      </c>
      <c r="R46" s="1">
        <v>2.2326245452952778</v>
      </c>
      <c r="S46" s="1">
        <v>19.995250756882736</v>
      </c>
      <c r="T46" s="1">
        <v>0</v>
      </c>
      <c r="U46" s="1">
        <v>43.56547986040519</v>
      </c>
      <c r="V46" s="1">
        <v>3</v>
      </c>
    </row>
    <row r="47" spans="1:22" x14ac:dyDescent="0.25">
      <c r="A47" s="4">
        <v>20</v>
      </c>
      <c r="B47" s="1">
        <v>20.112982349999982</v>
      </c>
      <c r="C47" s="1">
        <v>59.584958545461866</v>
      </c>
      <c r="D47" s="1">
        <v>20.491829785416087</v>
      </c>
      <c r="E47" s="1">
        <v>21.235069114483451</v>
      </c>
      <c r="F47" s="1">
        <v>21.482812656602505</v>
      </c>
      <c r="G47" s="1">
        <v>30.200265956748293</v>
      </c>
      <c r="H47" s="1">
        <v>0</v>
      </c>
      <c r="I47" s="1">
        <v>6.73914027</v>
      </c>
      <c r="J47" s="1">
        <v>3</v>
      </c>
      <c r="K47" s="1">
        <v>0.71794871794871795</v>
      </c>
      <c r="L47" s="1">
        <v>2.4673481188911461</v>
      </c>
      <c r="M47" s="1">
        <v>0.18235512903949427</v>
      </c>
      <c r="N47" s="1">
        <v>1.8329050245506666</v>
      </c>
      <c r="O47" s="1">
        <v>0</v>
      </c>
      <c r="P47" s="1">
        <v>17.812951856820813</v>
      </c>
      <c r="Q47" s="1">
        <v>4.1169315669154827</v>
      </c>
      <c r="R47" s="1">
        <v>2.2455990364993541</v>
      </c>
      <c r="S47" s="1">
        <v>20.461125686748293</v>
      </c>
      <c r="T47" s="1">
        <v>0</v>
      </c>
      <c r="U47" s="1">
        <v>43.420152261279412</v>
      </c>
      <c r="V47" s="1">
        <v>3</v>
      </c>
    </row>
    <row r="48" spans="1:22" x14ac:dyDescent="0.25">
      <c r="A48" s="4">
        <v>21</v>
      </c>
      <c r="B48" s="1">
        <v>20.112982350000038</v>
      </c>
      <c r="C48" s="1">
        <v>60.037531309100508</v>
      </c>
      <c r="D48" s="1">
        <v>20.536920235072216</v>
      </c>
      <c r="E48" s="1">
        <v>21.136160392617114</v>
      </c>
      <c r="F48" s="1">
        <v>21.436996721616026</v>
      </c>
      <c r="G48" s="1">
        <v>22.60989809688688</v>
      </c>
      <c r="H48" s="1">
        <v>0</v>
      </c>
      <c r="I48" s="1">
        <v>4.0434841619999995</v>
      </c>
      <c r="J48" s="1">
        <v>1</v>
      </c>
      <c r="K48" s="1">
        <v>0.35897435897435898</v>
      </c>
      <c r="L48" s="1">
        <v>5.2159842857083136</v>
      </c>
      <c r="M48" s="1">
        <v>0.16628104875445507</v>
      </c>
      <c r="N48" s="1">
        <v>2.0510575155210042</v>
      </c>
      <c r="O48" s="1">
        <v>0</v>
      </c>
      <c r="P48" s="1">
        <v>16.992441068088493</v>
      </c>
      <c r="Q48" s="1">
        <v>3.9284538191301439</v>
      </c>
      <c r="R48" s="1">
        <v>2.1427929922528057</v>
      </c>
      <c r="S48" s="1">
        <v>17.566413934886882</v>
      </c>
      <c r="T48" s="1">
        <v>0</v>
      </c>
      <c r="U48" s="1">
        <v>37.1075770560129</v>
      </c>
      <c r="V48" s="1">
        <v>3</v>
      </c>
    </row>
    <row r="49" spans="1:22" x14ac:dyDescent="0.25">
      <c r="A49" s="4">
        <v>22</v>
      </c>
      <c r="B49" s="1">
        <v>20.112982350000038</v>
      </c>
      <c r="C49" s="1">
        <v>60.44033913057212</v>
      </c>
      <c r="D49" s="1">
        <v>20.574199062231799</v>
      </c>
      <c r="E49" s="1">
        <v>20.401670610278245</v>
      </c>
      <c r="F49" s="1">
        <v>21.34735131350152</v>
      </c>
      <c r="G49" s="1">
        <v>18.956961952884807</v>
      </c>
      <c r="H49" s="1">
        <v>0</v>
      </c>
      <c r="I49" s="1">
        <v>2.0217420809999997</v>
      </c>
      <c r="J49" s="1">
        <v>0.5</v>
      </c>
      <c r="K49" s="1">
        <v>0</v>
      </c>
      <c r="L49" s="1">
        <v>6.1615590857883342</v>
      </c>
      <c r="M49" s="1">
        <v>4.6915966413231022E-2</v>
      </c>
      <c r="N49" s="1">
        <v>2.2314165287351333</v>
      </c>
      <c r="O49" s="1">
        <v>0</v>
      </c>
      <c r="P49" s="1">
        <v>17.446445231021542</v>
      </c>
      <c r="Q49" s="1">
        <v>4.0335814651635378</v>
      </c>
      <c r="R49" s="1">
        <v>2.2001353446346568</v>
      </c>
      <c r="S49" s="1">
        <v>16.435219871884808</v>
      </c>
      <c r="T49" s="1">
        <v>0</v>
      </c>
      <c r="U49" s="1">
        <v>34.314196512388769</v>
      </c>
      <c r="V49" s="1">
        <v>3</v>
      </c>
    </row>
    <row r="50" spans="1:22" x14ac:dyDescent="0.25">
      <c r="A50" s="4">
        <v>23</v>
      </c>
      <c r="B50" s="1">
        <v>20.112982349999868</v>
      </c>
      <c r="C50" s="1">
        <v>60.419213398150497</v>
      </c>
      <c r="D50" s="1">
        <v>20.603984211926274</v>
      </c>
      <c r="E50" s="1">
        <v>20.272466381515073</v>
      </c>
      <c r="F50" s="1">
        <v>21.244060278652455</v>
      </c>
      <c r="G50" s="1">
        <v>17.812447546886883</v>
      </c>
      <c r="H50" s="1">
        <v>0</v>
      </c>
      <c r="I50" s="1">
        <v>2.0217420809999997</v>
      </c>
      <c r="J50" s="1">
        <v>0.5</v>
      </c>
      <c r="K50" s="1">
        <v>0</v>
      </c>
      <c r="L50" s="1">
        <v>5.5202660762857807</v>
      </c>
      <c r="M50" s="1">
        <v>2.5918433464509779E-2</v>
      </c>
      <c r="N50" s="1">
        <v>2.375520316772985</v>
      </c>
      <c r="O50" s="1">
        <v>0</v>
      </c>
      <c r="P50" s="1">
        <v>16.014277949544418</v>
      </c>
      <c r="Q50" s="1">
        <v>3.7014644081922414</v>
      </c>
      <c r="R50" s="1">
        <v>2.018980586286677</v>
      </c>
      <c r="S50" s="1">
        <v>15.290705465886882</v>
      </c>
      <c r="T50" s="1">
        <v>0</v>
      </c>
      <c r="U50" s="1">
        <v>31.830604663643026</v>
      </c>
      <c r="V50" s="1">
        <v>3</v>
      </c>
    </row>
    <row r="51" spans="1:22" x14ac:dyDescent="0.25">
      <c r="A51" s="4">
        <v>24</v>
      </c>
      <c r="B51" s="1">
        <v>20.112982349999925</v>
      </c>
      <c r="C51" s="1">
        <v>60.725386231328848</v>
      </c>
      <c r="D51" s="1">
        <v>20.627068933774069</v>
      </c>
      <c r="E51" s="1">
        <v>20.042922152328742</v>
      </c>
      <c r="F51" s="1">
        <v>21.151519740174649</v>
      </c>
      <c r="G51" s="1">
        <v>16.941231283357865</v>
      </c>
      <c r="H51" s="1">
        <v>0</v>
      </c>
      <c r="I51" s="1">
        <v>2.0217420809999997</v>
      </c>
      <c r="J51" s="1">
        <v>0.5</v>
      </c>
      <c r="K51" s="1">
        <v>0</v>
      </c>
      <c r="L51" s="1">
        <v>4.9457186287932373</v>
      </c>
      <c r="M51" s="1">
        <v>-4.8521691187166781E-2</v>
      </c>
      <c r="N51" s="1">
        <v>2.4872067074138458</v>
      </c>
      <c r="O51" s="1">
        <v>0</v>
      </c>
      <c r="P51" s="1">
        <v>14.920891676499041</v>
      </c>
      <c r="Q51" s="1">
        <v>3.4475857035932758</v>
      </c>
      <c r="R51" s="1">
        <v>1.880501292869059</v>
      </c>
      <c r="S51" s="1">
        <v>14.419489202357866</v>
      </c>
      <c r="T51" s="1">
        <v>0</v>
      </c>
      <c r="U51" s="1">
        <v>29.798729212015246</v>
      </c>
      <c r="V51" s="1">
        <v>3</v>
      </c>
    </row>
    <row r="52" spans="1:22" x14ac:dyDescent="0.25">
      <c r="A52" s="4">
        <v>25</v>
      </c>
      <c r="B52" s="1">
        <v>20.112982349999982</v>
      </c>
      <c r="C52" s="1">
        <v>60.848693911927377</v>
      </c>
      <c r="D52" s="1">
        <v>20.644342091600947</v>
      </c>
      <c r="E52" s="1">
        <v>19.811440451781891</v>
      </c>
      <c r="F52" s="1">
        <v>21.068610790000378</v>
      </c>
      <c r="G52" s="1">
        <v>16.180274375084636</v>
      </c>
      <c r="H52" s="1">
        <v>0</v>
      </c>
      <c r="I52" s="1">
        <v>2.0217420809999997</v>
      </c>
      <c r="J52" s="1">
        <v>0.5</v>
      </c>
      <c r="K52" s="1">
        <v>0</v>
      </c>
      <c r="L52" s="1">
        <v>4.4309698875341992</v>
      </c>
      <c r="M52" s="1">
        <v>-0.20883930322304317</v>
      </c>
      <c r="N52" s="1">
        <v>2.5707761203517028</v>
      </c>
      <c r="O52" s="1">
        <v>0</v>
      </c>
      <c r="P52" s="1">
        <v>14.129680291484044</v>
      </c>
      <c r="Q52" s="1">
        <v>3.2639705629171032</v>
      </c>
      <c r="R52" s="1">
        <v>1.7803475797729647</v>
      </c>
      <c r="S52" s="1">
        <v>13.658532294084635</v>
      </c>
      <c r="T52" s="1">
        <v>0</v>
      </c>
      <c r="U52" s="1">
        <v>28.132917258822584</v>
      </c>
      <c r="V52" s="1">
        <v>3</v>
      </c>
    </row>
    <row r="53" spans="1:22" x14ac:dyDescent="0.25">
      <c r="A53" s="4">
        <v>26</v>
      </c>
      <c r="B53" s="1">
        <v>20.112982349999982</v>
      </c>
      <c r="C53" s="1">
        <v>61.668598219903494</v>
      </c>
      <c r="D53" s="1">
        <v>20.656587654994951</v>
      </c>
      <c r="E53" s="1">
        <v>19.842993313107172</v>
      </c>
      <c r="F53" s="1">
        <v>20.994330975639343</v>
      </c>
      <c r="G53" s="1">
        <v>15.625919724552697</v>
      </c>
      <c r="H53" s="1">
        <v>0</v>
      </c>
      <c r="I53" s="1">
        <v>2.0217420809999997</v>
      </c>
      <c r="J53" s="1">
        <v>0.5</v>
      </c>
      <c r="K53" s="1">
        <v>0</v>
      </c>
      <c r="L53" s="1">
        <v>3.9697960231567544</v>
      </c>
      <c r="M53" s="1">
        <v>-0.18698669297951659</v>
      </c>
      <c r="N53" s="1">
        <v>2.630021485569928</v>
      </c>
      <c r="O53" s="1">
        <v>0</v>
      </c>
      <c r="P53" s="1">
        <v>13.19706197284405</v>
      </c>
      <c r="Q53" s="1">
        <v>3.0474527429007638</v>
      </c>
      <c r="R53" s="1">
        <v>1.6622469506731434</v>
      </c>
      <c r="S53" s="1">
        <v>13.104177643552697</v>
      </c>
      <c r="T53" s="1">
        <v>0</v>
      </c>
      <c r="U53" s="1">
        <v>26.494326200613173</v>
      </c>
      <c r="V53" s="1">
        <v>3</v>
      </c>
    </row>
    <row r="54" spans="1:22" x14ac:dyDescent="0.25">
      <c r="A54" s="4">
        <v>27</v>
      </c>
      <c r="B54" s="1">
        <v>20.112982349999982</v>
      </c>
      <c r="C54" s="1">
        <v>62.084304793207558</v>
      </c>
      <c r="D54" s="1">
        <v>20.664457564752638</v>
      </c>
      <c r="E54" s="1">
        <v>19.31688517235591</v>
      </c>
      <c r="F54" s="1">
        <v>20.927782179520875</v>
      </c>
      <c r="G54" s="1">
        <v>15.259977268363832</v>
      </c>
      <c r="H54" s="1">
        <v>0</v>
      </c>
      <c r="I54" s="1">
        <v>2.0217420809999997</v>
      </c>
      <c r="J54" s="1">
        <v>0.5</v>
      </c>
      <c r="K54" s="1">
        <v>0</v>
      </c>
      <c r="L54" s="1">
        <v>3.556620980386799</v>
      </c>
      <c r="M54" s="1">
        <v>-0.55135415960263701</v>
      </c>
      <c r="N54" s="1">
        <v>2.6680969634252398</v>
      </c>
      <c r="O54" s="1">
        <v>0</v>
      </c>
      <c r="P54" s="1">
        <v>13.000656167088568</v>
      </c>
      <c r="Q54" s="1">
        <v>3.0013340896872105</v>
      </c>
      <c r="R54" s="1">
        <v>1.6370913216475689</v>
      </c>
      <c r="S54" s="1">
        <v>12.738235187363832</v>
      </c>
      <c r="T54" s="1">
        <v>0</v>
      </c>
      <c r="U54" s="1">
        <v>25.50279483626133</v>
      </c>
      <c r="V54" s="1">
        <v>3</v>
      </c>
    </row>
    <row r="55" spans="1:22" x14ac:dyDescent="0.25">
      <c r="A55" s="4">
        <v>28</v>
      </c>
      <c r="B55" s="1">
        <v>20.112982349999925</v>
      </c>
      <c r="C55" s="1">
        <v>61.848709449071784</v>
      </c>
      <c r="D55" s="1">
        <v>20.668505429596223</v>
      </c>
      <c r="E55" s="1">
        <v>19.129228640868007</v>
      </c>
      <c r="F55" s="1">
        <v>20.868159759851551</v>
      </c>
      <c r="G55" s="1">
        <v>14.485930594733698</v>
      </c>
      <c r="H55" s="1">
        <v>0</v>
      </c>
      <c r="I55" s="1">
        <v>2.0217420809999997</v>
      </c>
      <c r="J55" s="1">
        <v>0.5</v>
      </c>
      <c r="K55" s="1">
        <v>0</v>
      </c>
      <c r="L55" s="1">
        <v>3.1864490579211333</v>
      </c>
      <c r="M55" s="1">
        <v>-0.68131971169597327</v>
      </c>
      <c r="N55" s="1">
        <v>2.687680973020973</v>
      </c>
      <c r="O55" s="1">
        <v>0</v>
      </c>
      <c r="P55" s="1">
        <v>12.280226824242931</v>
      </c>
      <c r="Q55" s="1">
        <v>2.8346733736309551</v>
      </c>
      <c r="R55" s="1">
        <v>1.5461854765259755</v>
      </c>
      <c r="S55" s="1">
        <v>11.964188513733699</v>
      </c>
      <c r="T55" s="1">
        <v>0</v>
      </c>
      <c r="U55" s="1">
        <v>24.065790804210419</v>
      </c>
      <c r="V55" s="1">
        <v>3</v>
      </c>
    </row>
    <row r="56" spans="1:22" x14ac:dyDescent="0.25">
      <c r="A56" s="4">
        <v>29</v>
      </c>
      <c r="B56" s="1">
        <v>20.112982349999982</v>
      </c>
      <c r="C56" s="1">
        <v>61.431304175184088</v>
      </c>
      <c r="D56" s="1">
        <v>20.669181788024105</v>
      </c>
      <c r="E56" s="1">
        <v>19.015779086870737</v>
      </c>
      <c r="F56" s="1">
        <v>20.814742821686195</v>
      </c>
      <c r="G56" s="1">
        <v>13.372095420214048</v>
      </c>
      <c r="H56" s="1">
        <v>0</v>
      </c>
      <c r="I56" s="1">
        <v>2.0217420809999997</v>
      </c>
      <c r="J56" s="1">
        <v>0.5</v>
      </c>
      <c r="K56" s="1">
        <v>0</v>
      </c>
      <c r="L56" s="1">
        <v>2.8548045053762365</v>
      </c>
      <c r="M56" s="1">
        <v>-0.75989163137865434</v>
      </c>
      <c r="N56" s="1">
        <v>2.6909532685282644</v>
      </c>
      <c r="O56" s="1">
        <v>0</v>
      </c>
      <c r="P56" s="1">
        <v>11.064456219070786</v>
      </c>
      <c r="Q56" s="1">
        <v>2.5545253007818443</v>
      </c>
      <c r="R56" s="1">
        <v>1.3933774367900966</v>
      </c>
      <c r="S56" s="1">
        <v>10.850353339214049</v>
      </c>
      <c r="T56" s="1">
        <v>0</v>
      </c>
      <c r="U56" s="1">
        <v>22.036844992001623</v>
      </c>
      <c r="V56" s="1">
        <v>3</v>
      </c>
    </row>
    <row r="57" spans="1:22" x14ac:dyDescent="0.25">
      <c r="A57" s="4">
        <v>30</v>
      </c>
      <c r="B57" s="1">
        <v>20.112982349999982</v>
      </c>
      <c r="C57" s="1">
        <v>63.245780467954162</v>
      </c>
      <c r="D57" s="1">
        <v>20.666877115803231</v>
      </c>
      <c r="E57" s="1">
        <v>19.265232649512598</v>
      </c>
      <c r="F57" s="1">
        <v>20.766885500585033</v>
      </c>
      <c r="G57" s="1">
        <v>13.187304171264197</v>
      </c>
      <c r="H57" s="1">
        <v>0</v>
      </c>
      <c r="I57" s="1">
        <v>2.0217420809999997</v>
      </c>
      <c r="J57" s="1">
        <v>0.5</v>
      </c>
      <c r="K57" s="1">
        <v>0</v>
      </c>
      <c r="L57" s="1">
        <v>2.5576774069735704</v>
      </c>
      <c r="M57" s="1">
        <v>-0.58712722113758764</v>
      </c>
      <c r="N57" s="1">
        <v>2.6798030141018492</v>
      </c>
      <c r="O57" s="1">
        <v>0</v>
      </c>
      <c r="P57" s="1">
        <v>10.256099887856942</v>
      </c>
      <c r="Q57" s="1">
        <v>2.3675254385470725</v>
      </c>
      <c r="R57" s="1">
        <v>1.2913775119347668</v>
      </c>
      <c r="S57" s="1">
        <v>10.665562090264197</v>
      </c>
      <c r="T57" s="1">
        <v>0</v>
      </c>
      <c r="U57" s="1">
        <v>20.83524210041805</v>
      </c>
      <c r="V57" s="1">
        <v>3</v>
      </c>
    </row>
    <row r="58" spans="1:22" x14ac:dyDescent="0.25">
      <c r="A58" s="4">
        <v>31</v>
      </c>
      <c r="B58" s="1">
        <v>20.112982349999925</v>
      </c>
      <c r="C58" s="1">
        <v>61.559150625480541</v>
      </c>
      <c r="D58" s="1">
        <v>20.661935684787181</v>
      </c>
      <c r="E58" s="1">
        <v>18.895315590386986</v>
      </c>
      <c r="F58" s="1">
        <v>20.724009153462873</v>
      </c>
      <c r="G58" s="1">
        <v>13.750621253960553</v>
      </c>
      <c r="H58" s="1">
        <v>0</v>
      </c>
      <c r="I58" s="1">
        <v>2.0217420809999997</v>
      </c>
      <c r="J58" s="1">
        <v>0.5</v>
      </c>
      <c r="K58" s="1">
        <v>0</v>
      </c>
      <c r="L58" s="1">
        <v>2.2914751976283512</v>
      </c>
      <c r="M58" s="1">
        <v>-0.84332120722907566</v>
      </c>
      <c r="N58" s="1">
        <v>2.6558958343485246</v>
      </c>
      <c r="O58" s="1">
        <v>0</v>
      </c>
      <c r="P58" s="1">
        <v>12.01029192587105</v>
      </c>
      <c r="Q58" s="1">
        <v>2.7736875608033964</v>
      </c>
      <c r="R58" s="1">
        <v>1.5129204877109428</v>
      </c>
      <c r="S58" s="1">
        <v>11.228879172960553</v>
      </c>
      <c r="T58" s="1">
        <v>0</v>
      </c>
      <c r="U58" s="1">
        <v>22.706084926974533</v>
      </c>
      <c r="V58" s="1">
        <v>3</v>
      </c>
    </row>
    <row r="59" spans="1:22" x14ac:dyDescent="0.25">
      <c r="A59" s="4">
        <v>32</v>
      </c>
      <c r="B59" s="1">
        <v>20.112982349999925</v>
      </c>
      <c r="C59" s="1">
        <v>59.493856367333521</v>
      </c>
      <c r="D59" s="1">
        <v>20.65472099520855</v>
      </c>
      <c r="E59" s="1">
        <v>19.08269238493051</v>
      </c>
      <c r="F59" s="1">
        <v>20.687801145530443</v>
      </c>
      <c r="G59" s="1">
        <v>18.898153451056359</v>
      </c>
      <c r="H59" s="1">
        <v>0</v>
      </c>
      <c r="I59" s="1">
        <v>4.0434841619999995</v>
      </c>
      <c r="J59" s="1">
        <v>1</v>
      </c>
      <c r="K59" s="1">
        <v>0</v>
      </c>
      <c r="L59" s="1">
        <v>0.56452652467833087</v>
      </c>
      <c r="M59" s="1">
        <v>-0.71354939295093167</v>
      </c>
      <c r="N59" s="1">
        <v>2.6209903828579497</v>
      </c>
      <c r="O59" s="1">
        <v>0.53861085089712102</v>
      </c>
      <c r="P59" s="1">
        <v>14.696396105498881</v>
      </c>
      <c r="Q59" s="1">
        <v>3.3974830130786087</v>
      </c>
      <c r="R59" s="1">
        <v>1.8531725525883318</v>
      </c>
      <c r="S59" s="1">
        <v>13.854669289056361</v>
      </c>
      <c r="T59" s="1">
        <v>0</v>
      </c>
      <c r="U59" s="1">
        <v>29.311553292731883</v>
      </c>
      <c r="V59" s="1">
        <v>3</v>
      </c>
    </row>
    <row r="60" spans="1:22" x14ac:dyDescent="0.25">
      <c r="A60" s="4">
        <v>33</v>
      </c>
      <c r="B60" s="1">
        <v>20.112982350000038</v>
      </c>
      <c r="C60" s="1">
        <v>55.133725497647788</v>
      </c>
      <c r="D60" s="1">
        <v>20.645768102046873</v>
      </c>
      <c r="E60" s="1">
        <v>22.502930040541003</v>
      </c>
      <c r="F60" s="1">
        <v>20.678337545795102</v>
      </c>
      <c r="G60" s="1">
        <v>26.568972677241003</v>
      </c>
      <c r="H60" s="1">
        <v>0</v>
      </c>
      <c r="I60" s="1">
        <v>4.0434841619999995</v>
      </c>
      <c r="J60" s="1">
        <v>1</v>
      </c>
      <c r="K60" s="1">
        <v>0.35897435897435898</v>
      </c>
      <c r="L60" s="1">
        <v>0.50577079274170922</v>
      </c>
      <c r="M60" s="1">
        <v>0.38840064182277156</v>
      </c>
      <c r="N60" s="1">
        <v>2.5776753137128061</v>
      </c>
      <c r="O60" s="1">
        <v>24.070675597746408</v>
      </c>
      <c r="P60" s="1">
        <v>12.342676565010255</v>
      </c>
      <c r="Q60" s="1">
        <v>2.8584418388260651</v>
      </c>
      <c r="R60" s="1">
        <v>1.5591500939051262</v>
      </c>
      <c r="S60" s="1">
        <v>21.525488515241005</v>
      </c>
      <c r="T60" s="1">
        <v>0</v>
      </c>
      <c r="U60" s="1">
        <v>51.043248500374517</v>
      </c>
      <c r="V60" s="1">
        <v>3</v>
      </c>
    </row>
    <row r="61" spans="1:22" x14ac:dyDescent="0.25">
      <c r="A61" s="4">
        <v>34</v>
      </c>
      <c r="B61" s="1">
        <v>20.112982349999982</v>
      </c>
      <c r="C61" s="1">
        <v>53.372091708017102</v>
      </c>
      <c r="D61" s="1">
        <v>20.636211473617834</v>
      </c>
      <c r="E61" s="1">
        <v>27.165808236709893</v>
      </c>
      <c r="F61" s="1">
        <v>20.676539686927129</v>
      </c>
      <c r="G61" s="1">
        <v>46.044740936492893</v>
      </c>
      <c r="H61" s="1">
        <v>0</v>
      </c>
      <c r="I61" s="1">
        <v>8.086968323999999</v>
      </c>
      <c r="J61" s="1">
        <v>4</v>
      </c>
      <c r="K61" s="1">
        <v>0.71794871794871795</v>
      </c>
      <c r="L61" s="1">
        <v>-4.0550250633534608</v>
      </c>
      <c r="M61" s="1">
        <v>1.1461849612458757</v>
      </c>
      <c r="N61" s="1">
        <v>2.5314393077963171</v>
      </c>
      <c r="O61" s="1">
        <v>49.581716495658526</v>
      </c>
      <c r="P61" s="1">
        <v>12.013785987782674</v>
      </c>
      <c r="Q61" s="1">
        <v>2.7852121217203925</v>
      </c>
      <c r="R61" s="1">
        <v>1.5192066118474863</v>
      </c>
      <c r="S61" s="1">
        <v>33.957772612492896</v>
      </c>
      <c r="T61" s="1">
        <v>0</v>
      </c>
      <c r="U61" s="1">
        <v>84.202146763451992</v>
      </c>
      <c r="V61" s="1">
        <v>3</v>
      </c>
    </row>
    <row r="62" spans="1:22" x14ac:dyDescent="0.25">
      <c r="A62" s="4">
        <v>35</v>
      </c>
      <c r="B62" s="1">
        <v>20.112982349999982</v>
      </c>
      <c r="C62" s="1">
        <v>52.507744476264016</v>
      </c>
      <c r="D62" s="1">
        <v>20.628402164740066</v>
      </c>
      <c r="E62" s="1">
        <v>30.720086146804249</v>
      </c>
      <c r="F62" s="1">
        <v>20.744517244117048</v>
      </c>
      <c r="G62" s="1">
        <v>50.498031080877027</v>
      </c>
      <c r="H62" s="1">
        <v>0</v>
      </c>
      <c r="I62" s="1">
        <v>8.086968323999999</v>
      </c>
      <c r="J62" s="1">
        <v>4</v>
      </c>
      <c r="K62" s="1">
        <v>0.71794871794871795</v>
      </c>
      <c r="L62" s="1">
        <v>-3.6329794105756279</v>
      </c>
      <c r="M62" s="1">
        <v>1.7238058970349428</v>
      </c>
      <c r="N62" s="1">
        <v>2.4936570235784061</v>
      </c>
      <c r="O62" s="1">
        <v>62.046657822469371</v>
      </c>
      <c r="P62" s="1">
        <v>12.38708613638677</v>
      </c>
      <c r="Q62" s="1">
        <v>2.8729431308560027</v>
      </c>
      <c r="R62" s="1">
        <v>1.5670598895578192</v>
      </c>
      <c r="S62" s="1">
        <v>38.41106275687703</v>
      </c>
      <c r="T62" s="1">
        <v>0</v>
      </c>
      <c r="U62" s="1">
        <v>98.121328276187143</v>
      </c>
      <c r="V62" s="1">
        <v>3</v>
      </c>
    </row>
    <row r="63" spans="1:22" x14ac:dyDescent="0.25">
      <c r="A63" s="4">
        <v>36</v>
      </c>
      <c r="B63" s="1">
        <v>20.112982350000038</v>
      </c>
      <c r="C63" s="1">
        <v>51.5943570337013</v>
      </c>
      <c r="D63" s="1">
        <v>20.625371504185409</v>
      </c>
      <c r="E63" s="1">
        <v>32.899335116828979</v>
      </c>
      <c r="F63" s="1">
        <v>20.809873568263924</v>
      </c>
      <c r="G63" s="1">
        <v>59.131054243436061</v>
      </c>
      <c r="H63" s="1">
        <v>0</v>
      </c>
      <c r="I63" s="1">
        <v>10.782624432</v>
      </c>
      <c r="J63" s="1">
        <v>6</v>
      </c>
      <c r="K63" s="1">
        <v>1.4358974358974359</v>
      </c>
      <c r="L63" s="1">
        <v>-6.2602970622889718</v>
      </c>
      <c r="M63" s="1">
        <v>2.0779649867920953</v>
      </c>
      <c r="N63" s="1">
        <v>2.4789943587715544</v>
      </c>
      <c r="O63" s="1">
        <v>64.548697014392459</v>
      </c>
      <c r="P63" s="1">
        <v>15.394779989394969</v>
      </c>
      <c r="Q63" s="1">
        <v>3.5693346928677516</v>
      </c>
      <c r="R63" s="1">
        <v>1.9469098324733189</v>
      </c>
      <c r="S63" s="1">
        <v>42.348429811436063</v>
      </c>
      <c r="T63" s="1">
        <v>0</v>
      </c>
      <c r="U63" s="1">
        <v>110.81373772079274</v>
      </c>
      <c r="V63" s="1">
        <v>3</v>
      </c>
    </row>
    <row r="64" spans="1:22" x14ac:dyDescent="0.25">
      <c r="A64" s="4">
        <v>37</v>
      </c>
      <c r="B64" s="1">
        <v>20.112982350000038</v>
      </c>
      <c r="C64" s="1">
        <v>50.183550350693828</v>
      </c>
      <c r="D64" s="1">
        <v>20.629529818825404</v>
      </c>
      <c r="E64" s="1">
        <v>34.200646595885019</v>
      </c>
      <c r="F64" s="1">
        <v>20.91481982505104</v>
      </c>
      <c r="G64" s="1">
        <v>59.899818110568631</v>
      </c>
      <c r="H64" s="1">
        <v>0</v>
      </c>
      <c r="I64" s="1">
        <v>10.782624432</v>
      </c>
      <c r="J64" s="1">
        <v>6</v>
      </c>
      <c r="K64" s="1">
        <v>1.4358974358974359</v>
      </c>
      <c r="L64" s="1">
        <v>-5.6087274372063254</v>
      </c>
      <c r="M64" s="1">
        <v>2.2894466923026977</v>
      </c>
      <c r="N64" s="1">
        <v>2.4991127364742827</v>
      </c>
      <c r="O64" s="1">
        <v>63.394449601762339</v>
      </c>
      <c r="P64" s="1">
        <v>20.784059063021367</v>
      </c>
      <c r="Q64" s="1">
        <v>4.8170436399373644</v>
      </c>
      <c r="R64" s="1">
        <v>2.6274783490567439</v>
      </c>
      <c r="S64" s="1">
        <v>43.117193678568633</v>
      </c>
      <c r="T64" s="1">
        <v>0</v>
      </c>
      <c r="U64" s="1">
        <v>117.79390617232485</v>
      </c>
      <c r="V64" s="1">
        <v>3</v>
      </c>
    </row>
    <row r="65" spans="1:22" x14ac:dyDescent="0.25">
      <c r="A65" s="4">
        <v>38</v>
      </c>
      <c r="B65" s="1">
        <v>20.112982349999982</v>
      </c>
      <c r="C65" s="1">
        <v>51.27598531021755</v>
      </c>
      <c r="D65" s="1">
        <v>20.64216981219505</v>
      </c>
      <c r="E65" s="1">
        <v>32.691694294346519</v>
      </c>
      <c r="F65" s="1">
        <v>21.008843310521229</v>
      </c>
      <c r="G65" s="1">
        <v>60.660631799410048</v>
      </c>
      <c r="H65" s="1">
        <v>0</v>
      </c>
      <c r="I65" s="1">
        <v>10.782624432</v>
      </c>
      <c r="J65" s="1">
        <v>6</v>
      </c>
      <c r="K65" s="1">
        <v>1.4358974358974359</v>
      </c>
      <c r="L65" s="1">
        <v>-5.0249729608464575</v>
      </c>
      <c r="M65" s="1">
        <v>2.0442203868412223</v>
      </c>
      <c r="N65" s="1">
        <v>2.5602663967382182</v>
      </c>
      <c r="O65" s="1">
        <v>55.062941416201305</v>
      </c>
      <c r="P65" s="1">
        <v>25.303463852992568</v>
      </c>
      <c r="Q65" s="1">
        <v>5.8572728709515802</v>
      </c>
      <c r="R65" s="1">
        <v>3.1948761114281341</v>
      </c>
      <c r="S65" s="1">
        <v>43.878007367410049</v>
      </c>
      <c r="T65" s="1">
        <v>0</v>
      </c>
      <c r="U65" s="1">
        <v>115.90727559997336</v>
      </c>
      <c r="V65" s="1">
        <v>3</v>
      </c>
    </row>
    <row r="66" spans="1:22" x14ac:dyDescent="0.25">
      <c r="A66" s="4">
        <v>39</v>
      </c>
      <c r="B66" s="1">
        <v>20.112982349999982</v>
      </c>
      <c r="C66" s="1">
        <v>51.657173940446896</v>
      </c>
      <c r="D66" s="1">
        <v>20.663834634078114</v>
      </c>
      <c r="E66" s="1">
        <v>31.325107068415775</v>
      </c>
      <c r="F66" s="1">
        <v>21.093080863060777</v>
      </c>
      <c r="G66" s="1">
        <v>56.862866375470979</v>
      </c>
      <c r="H66" s="1">
        <v>0</v>
      </c>
      <c r="I66" s="1">
        <v>10.782624432</v>
      </c>
      <c r="J66" s="1">
        <v>6</v>
      </c>
      <c r="K66" s="1">
        <v>1.4358974358974359</v>
      </c>
      <c r="L66" s="1">
        <v>-4.5019754552050086</v>
      </c>
      <c r="M66" s="1">
        <v>1.8221304399528295</v>
      </c>
      <c r="N66" s="1">
        <v>2.6650831571894193</v>
      </c>
      <c r="O66" s="1">
        <v>40.600927003599196</v>
      </c>
      <c r="P66" s="1">
        <v>27.482187064105823</v>
      </c>
      <c r="Q66" s="1">
        <v>6.3586675786092268</v>
      </c>
      <c r="R66" s="1">
        <v>3.4683641337868512</v>
      </c>
      <c r="S66" s="1">
        <v>40.08024194347098</v>
      </c>
      <c r="T66" s="1">
        <v>0</v>
      </c>
      <c r="U66" s="1">
        <v>104.70525837464342</v>
      </c>
      <c r="V66" s="1">
        <v>3</v>
      </c>
    </row>
    <row r="67" spans="1:22" x14ac:dyDescent="0.25">
      <c r="A67" s="4">
        <v>40</v>
      </c>
      <c r="B67" s="1">
        <v>20.112982350000038</v>
      </c>
      <c r="C67" s="1">
        <v>52.977278829990205</v>
      </c>
      <c r="D67" s="1">
        <v>20.694366413024682</v>
      </c>
      <c r="E67" s="1">
        <v>29.420177051491294</v>
      </c>
      <c r="F67" s="1">
        <v>21.168550999297167</v>
      </c>
      <c r="G67" s="1">
        <v>50.813571432497326</v>
      </c>
      <c r="H67" s="1">
        <v>0</v>
      </c>
      <c r="I67" s="1">
        <v>10.782624432</v>
      </c>
      <c r="J67" s="1">
        <v>6</v>
      </c>
      <c r="K67" s="1">
        <v>1.4358974358974359</v>
      </c>
      <c r="L67" s="1">
        <v>-4.0334113550844952</v>
      </c>
      <c r="M67" s="1">
        <v>1.5125520989166359</v>
      </c>
      <c r="N67" s="1">
        <v>2.8127992186114956</v>
      </c>
      <c r="O67" s="1">
        <v>21.931112474626737</v>
      </c>
      <c r="P67" s="1">
        <v>27.090095022498751</v>
      </c>
      <c r="Q67" s="1">
        <v>6.2645743313712741</v>
      </c>
      <c r="R67" s="1">
        <v>3.417040544384331</v>
      </c>
      <c r="S67" s="1">
        <v>34.030947000497328</v>
      </c>
      <c r="T67" s="1">
        <v>0</v>
      </c>
      <c r="U67" s="1">
        <v>85.687661798837823</v>
      </c>
      <c r="V67" s="1">
        <v>3</v>
      </c>
    </row>
    <row r="68" spans="1:22" x14ac:dyDescent="0.25">
      <c r="A68" s="4">
        <v>41</v>
      </c>
      <c r="B68" s="1">
        <v>20.112982350000038</v>
      </c>
      <c r="C68" s="1">
        <v>54.666896451215678</v>
      </c>
      <c r="D68" s="1">
        <v>20.732348426432225</v>
      </c>
      <c r="E68" s="1">
        <v>26.406458088811689</v>
      </c>
      <c r="F68" s="1">
        <v>21.231712380607235</v>
      </c>
      <c r="G68" s="1">
        <v>38.010462037741931</v>
      </c>
      <c r="H68" s="1">
        <v>0</v>
      </c>
      <c r="I68" s="1">
        <v>8.086968323999999</v>
      </c>
      <c r="J68" s="1">
        <v>4</v>
      </c>
      <c r="K68" s="1">
        <v>0.71794871794871795</v>
      </c>
      <c r="L68" s="1">
        <v>-0.60817831577533799</v>
      </c>
      <c r="M68" s="1">
        <v>1.0227797143531621</v>
      </c>
      <c r="N68" s="1">
        <v>2.996560323238644</v>
      </c>
      <c r="O68" s="1">
        <v>6.3556080405860289</v>
      </c>
      <c r="P68" s="1">
        <v>25.472371499827414</v>
      </c>
      <c r="Q68" s="1">
        <v>5.8889506402109575</v>
      </c>
      <c r="R68" s="1">
        <v>3.2121548946605212</v>
      </c>
      <c r="S68" s="1">
        <v>25.92349371374193</v>
      </c>
      <c r="T68" s="1">
        <v>0</v>
      </c>
      <c r="U68" s="1">
        <v>62.482566202890283</v>
      </c>
      <c r="V68" s="1">
        <v>3</v>
      </c>
    </row>
    <row r="69" spans="1:22" x14ac:dyDescent="0.25">
      <c r="A69" s="4">
        <v>42</v>
      </c>
      <c r="B69" s="1">
        <v>20.112982349999925</v>
      </c>
      <c r="C69" s="1">
        <v>56.489727765784579</v>
      </c>
      <c r="D69" s="1">
        <v>20.774767548051273</v>
      </c>
      <c r="E69" s="1">
        <v>24.730157067938478</v>
      </c>
      <c r="F69" s="1">
        <v>21.237453901082858</v>
      </c>
      <c r="G69" s="1">
        <v>29.720096314008295</v>
      </c>
      <c r="H69" s="1">
        <v>0</v>
      </c>
      <c r="I69" s="1">
        <v>5.3913122160000002</v>
      </c>
      <c r="J69" s="1">
        <v>2</v>
      </c>
      <c r="K69" s="1">
        <v>0.35897435897435898</v>
      </c>
      <c r="L69" s="1">
        <v>2.4605576140472323</v>
      </c>
      <c r="M69" s="1">
        <v>0.75035685130384266</v>
      </c>
      <c r="N69" s="1">
        <v>3.2017886391367809</v>
      </c>
      <c r="O69" s="1">
        <v>4.4166089773563932</v>
      </c>
      <c r="P69" s="1">
        <v>22.529923999271936</v>
      </c>
      <c r="Q69" s="1">
        <v>5.2083751289767628</v>
      </c>
      <c r="R69" s="1">
        <v>2.8409318885327792</v>
      </c>
      <c r="S69" s="1">
        <v>22.328784098008295</v>
      </c>
      <c r="T69" s="1">
        <v>0</v>
      </c>
      <c r="U69" s="1">
        <v>51.378650750901372</v>
      </c>
      <c r="V69" s="1">
        <v>3</v>
      </c>
    </row>
    <row r="70" spans="1:22" x14ac:dyDescent="0.25">
      <c r="A70" s="4">
        <v>43</v>
      </c>
      <c r="B70" s="1">
        <v>20.112982349999982</v>
      </c>
      <c r="C70" s="1">
        <v>59.75287415862509</v>
      </c>
      <c r="D70" s="1">
        <v>20.817573208947294</v>
      </c>
      <c r="E70" s="1">
        <v>23.275855036581333</v>
      </c>
      <c r="F70" s="1">
        <v>21.191772941514159</v>
      </c>
      <c r="G70" s="1">
        <v>20.095441569465017</v>
      </c>
      <c r="H70" s="1">
        <v>0</v>
      </c>
      <c r="I70" s="1">
        <v>2.0217420809999997</v>
      </c>
      <c r="J70" s="1">
        <v>0.5</v>
      </c>
      <c r="K70" s="1">
        <v>0</v>
      </c>
      <c r="L70" s="1">
        <v>5.1956347678547248</v>
      </c>
      <c r="M70" s="1">
        <v>0.51401199546499221</v>
      </c>
      <c r="N70" s="1">
        <v>3.4088870740232147</v>
      </c>
      <c r="O70" s="1">
        <v>0</v>
      </c>
      <c r="P70" s="1">
        <v>19.614555036595</v>
      </c>
      <c r="Q70" s="1">
        <v>4.5320868256154849</v>
      </c>
      <c r="R70" s="1">
        <v>2.4720473594266279</v>
      </c>
      <c r="S70" s="1">
        <v>17.573699488465017</v>
      </c>
      <c r="T70" s="1">
        <v>0</v>
      </c>
      <c r="U70" s="1">
        <v>37.401874779028994</v>
      </c>
      <c r="V70" s="1">
        <v>3</v>
      </c>
    </row>
    <row r="71" spans="1:22" x14ac:dyDescent="0.25">
      <c r="A71" s="4">
        <v>44</v>
      </c>
      <c r="B71" s="1">
        <v>20.112982350000038</v>
      </c>
      <c r="C71" s="1">
        <v>61.658040441303022</v>
      </c>
      <c r="D71" s="1">
        <v>20.857063955380056</v>
      </c>
      <c r="E71" s="1">
        <v>22.355915202896824</v>
      </c>
      <c r="F71" s="1">
        <v>21.104674451603273</v>
      </c>
      <c r="G71" s="1">
        <v>19.930072165620569</v>
      </c>
      <c r="H71" s="1">
        <v>0</v>
      </c>
      <c r="I71" s="1">
        <v>2.0217420809999997</v>
      </c>
      <c r="J71" s="1">
        <v>0.5</v>
      </c>
      <c r="K71" s="1">
        <v>0</v>
      </c>
      <c r="L71" s="1">
        <v>4.6548748384018364</v>
      </c>
      <c r="M71" s="1">
        <v>0.36450863049362625</v>
      </c>
      <c r="N71" s="1">
        <v>3.5999475928313958</v>
      </c>
      <c r="O71" s="1">
        <v>0</v>
      </c>
      <c r="P71" s="1">
        <v>18.43195358113757</v>
      </c>
      <c r="Q71" s="1">
        <v>4.2574583903507257</v>
      </c>
      <c r="R71" s="1">
        <v>2.3222500311003955</v>
      </c>
      <c r="S71" s="1">
        <v>17.40833008462057</v>
      </c>
      <c r="T71" s="1">
        <v>0</v>
      </c>
      <c r="U71" s="1">
        <v>35.242644165680886</v>
      </c>
      <c r="V71" s="1">
        <v>3</v>
      </c>
    </row>
    <row r="72" spans="1:22" x14ac:dyDescent="0.25">
      <c r="A72" s="4">
        <v>45</v>
      </c>
      <c r="B72" s="1">
        <v>20.112982350000038</v>
      </c>
      <c r="C72" s="1">
        <v>62.735498704160086</v>
      </c>
      <c r="D72" s="1">
        <v>20.890580315911222</v>
      </c>
      <c r="E72" s="1">
        <v>21.722786636034982</v>
      </c>
      <c r="F72" s="1">
        <v>21.026641143400354</v>
      </c>
      <c r="G72" s="1">
        <v>19.398193168849929</v>
      </c>
      <c r="H72" s="1">
        <v>0</v>
      </c>
      <c r="I72" s="1">
        <v>2.0217420809999997</v>
      </c>
      <c r="J72" s="1">
        <v>0.5</v>
      </c>
      <c r="K72" s="1">
        <v>0</v>
      </c>
      <c r="L72" s="1">
        <v>4.1703970216008175</v>
      </c>
      <c r="M72" s="1">
        <v>0.26161619368477385</v>
      </c>
      <c r="N72" s="1">
        <v>3.7621033840005964</v>
      </c>
      <c r="O72" s="1">
        <v>0</v>
      </c>
      <c r="P72" s="1">
        <v>17.385926814009633</v>
      </c>
      <c r="Q72" s="1">
        <v>4.0166701063071661</v>
      </c>
      <c r="R72" s="1">
        <v>2.1909109670766354</v>
      </c>
      <c r="S72" s="1">
        <v>16.876451087849929</v>
      </c>
      <c r="T72" s="1">
        <v>0</v>
      </c>
      <c r="U72" s="1">
        <v>33.35648124664781</v>
      </c>
      <c r="V72" s="1">
        <v>3</v>
      </c>
    </row>
    <row r="73" spans="1:22" x14ac:dyDescent="0.25">
      <c r="A73" s="4">
        <v>46</v>
      </c>
      <c r="B73" s="1">
        <v>20.112982349999982</v>
      </c>
      <c r="C73" s="1">
        <v>63.360839244773402</v>
      </c>
      <c r="D73" s="1">
        <v>20.916749565159876</v>
      </c>
      <c r="E73" s="1">
        <v>21.095228774050497</v>
      </c>
      <c r="F73" s="1">
        <v>20.956729515824406</v>
      </c>
      <c r="G73" s="1">
        <v>18.780654964325908</v>
      </c>
      <c r="H73" s="1">
        <v>0</v>
      </c>
      <c r="I73" s="1">
        <v>2.0217420809999997</v>
      </c>
      <c r="J73" s="1">
        <v>0.5</v>
      </c>
      <c r="K73" s="1">
        <v>0</v>
      </c>
      <c r="L73" s="1">
        <v>3.7363434939842524</v>
      </c>
      <c r="M73" s="1">
        <v>0.15962907599998094</v>
      </c>
      <c r="N73" s="1">
        <v>3.8887130530983565</v>
      </c>
      <c r="O73" s="1">
        <v>0</v>
      </c>
      <c r="P73" s="1">
        <v>16.490368386198014</v>
      </c>
      <c r="Q73" s="1">
        <v>3.8104314956842855</v>
      </c>
      <c r="R73" s="1">
        <v>2.0784171794641555</v>
      </c>
      <c r="S73" s="1">
        <v>16.258912883325909</v>
      </c>
      <c r="T73" s="1">
        <v>0</v>
      </c>
      <c r="U73" s="1">
        <v>31.704127004547821</v>
      </c>
      <c r="V73" s="1">
        <v>3</v>
      </c>
    </row>
    <row r="74" spans="1:22" x14ac:dyDescent="0.25">
      <c r="A74" s="4">
        <v>47</v>
      </c>
      <c r="B74" s="1">
        <v>20.112982349999982</v>
      </c>
      <c r="C74" s="1">
        <v>63.398864397481724</v>
      </c>
      <c r="D74" s="1">
        <v>20.935338864977041</v>
      </c>
      <c r="E74" s="1">
        <v>20.251759001374353</v>
      </c>
      <c r="F74" s="1">
        <v>20.894094267071182</v>
      </c>
      <c r="G74" s="1">
        <v>18.649319826287602</v>
      </c>
      <c r="H74" s="1">
        <v>0</v>
      </c>
      <c r="I74" s="1">
        <v>2.0217420809999997</v>
      </c>
      <c r="J74" s="1">
        <v>0.5</v>
      </c>
      <c r="K74" s="1">
        <v>0</v>
      </c>
      <c r="L74" s="1">
        <v>3.3474661123941782</v>
      </c>
      <c r="M74" s="1">
        <v>2.2553188371926408E-2</v>
      </c>
      <c r="N74" s="1">
        <v>3.9786501038806392</v>
      </c>
      <c r="O74" s="1">
        <v>0</v>
      </c>
      <c r="P74" s="1">
        <v>16.59542363851223</v>
      </c>
      <c r="Q74" s="1">
        <v>3.8341762425247468</v>
      </c>
      <c r="R74" s="1">
        <v>2.091368859558953</v>
      </c>
      <c r="S74" s="1">
        <v>16.127577745287603</v>
      </c>
      <c r="T74" s="1">
        <v>0</v>
      </c>
      <c r="U74" s="1">
        <v>31.396427545948097</v>
      </c>
      <c r="V74" s="1">
        <v>3</v>
      </c>
    </row>
    <row r="75" spans="1:22" x14ac:dyDescent="0.25">
      <c r="A75" s="4">
        <v>48</v>
      </c>
      <c r="B75" s="1">
        <v>20.112982349999982</v>
      </c>
      <c r="C75" s="1">
        <v>63.796287407504749</v>
      </c>
      <c r="D75" s="1">
        <v>20.946808114699706</v>
      </c>
      <c r="E75" s="1">
        <v>19.978671846026259</v>
      </c>
      <c r="F75" s="1">
        <v>20.838524234677038</v>
      </c>
      <c r="G75" s="1">
        <v>18.672415111179003</v>
      </c>
      <c r="H75" s="1">
        <v>0</v>
      </c>
      <c r="I75" s="1">
        <v>2.6956561080000001</v>
      </c>
      <c r="J75" s="1">
        <v>0.5</v>
      </c>
      <c r="K75" s="1">
        <v>0</v>
      </c>
      <c r="L75" s="1">
        <v>2.6305162251417449</v>
      </c>
      <c r="M75" s="1">
        <v>-9.3019617609268884E-2</v>
      </c>
      <c r="N75" s="1">
        <v>4.0341395792714474</v>
      </c>
      <c r="O75" s="1">
        <v>0</v>
      </c>
      <c r="P75" s="1">
        <v>15.26944668817476</v>
      </c>
      <c r="Q75" s="1">
        <v>3.5286848602946495</v>
      </c>
      <c r="R75" s="1">
        <v>1.924737196524354</v>
      </c>
      <c r="S75" s="1">
        <v>15.476759003179003</v>
      </c>
      <c r="T75" s="1">
        <v>0</v>
      </c>
      <c r="U75" s="1">
        <v>29.864763693279379</v>
      </c>
      <c r="V75" s="1">
        <v>3</v>
      </c>
    </row>
    <row r="76" spans="1:22" x14ac:dyDescent="0.25">
      <c r="A76" s="4">
        <v>49</v>
      </c>
      <c r="B76" s="1">
        <v>20.112982349999868</v>
      </c>
      <c r="C76" s="1">
        <v>63.369525782016254</v>
      </c>
      <c r="D76" s="1">
        <v>20.951972955824544</v>
      </c>
      <c r="E76" s="1">
        <v>19.831975233083824</v>
      </c>
      <c r="F76" s="1">
        <v>20.794426833467469</v>
      </c>
      <c r="G76" s="1">
        <v>17.996721328956411</v>
      </c>
      <c r="H76" s="1">
        <v>0</v>
      </c>
      <c r="I76" s="1">
        <v>2.6956561080000001</v>
      </c>
      <c r="J76" s="1">
        <v>0.5</v>
      </c>
      <c r="K76" s="1">
        <v>0</v>
      </c>
      <c r="L76" s="1">
        <v>2.3567329759550097</v>
      </c>
      <c r="M76" s="1">
        <v>-0.19461750040136164</v>
      </c>
      <c r="N76" s="1">
        <v>4.0591276413878683</v>
      </c>
      <c r="O76" s="1">
        <v>0</v>
      </c>
      <c r="P76" s="1">
        <v>14.757343074175523</v>
      </c>
      <c r="Q76" s="1">
        <v>3.4096311338062439</v>
      </c>
      <c r="R76" s="1">
        <v>1.8597988002579511</v>
      </c>
      <c r="S76" s="1">
        <v>14.80106522095641</v>
      </c>
      <c r="T76" s="1">
        <v>0</v>
      </c>
      <c r="U76" s="1">
        <v>28.828748230006251</v>
      </c>
      <c r="V76" s="1">
        <v>3</v>
      </c>
    </row>
    <row r="77" spans="1:22" x14ac:dyDescent="0.25">
      <c r="A77" s="4">
        <v>50</v>
      </c>
      <c r="B77" s="1">
        <v>20.112982349999925</v>
      </c>
      <c r="C77" s="1">
        <v>64.342454964953617</v>
      </c>
      <c r="D77" s="1">
        <v>20.951768767936699</v>
      </c>
      <c r="E77" s="1">
        <v>19.74489607037151</v>
      </c>
      <c r="F77" s="1">
        <v>20.75491907503158</v>
      </c>
      <c r="G77" s="1">
        <v>17.410632230126534</v>
      </c>
      <c r="H77" s="1">
        <v>0</v>
      </c>
      <c r="I77" s="1">
        <v>2.6956561080000001</v>
      </c>
      <c r="J77" s="1">
        <v>0.5</v>
      </c>
      <c r="K77" s="1">
        <v>0</v>
      </c>
      <c r="L77" s="1">
        <v>2.1114449958017807</v>
      </c>
      <c r="M77" s="1">
        <v>-0.25492604051983275</v>
      </c>
      <c r="N77" s="1">
        <v>4.0581397582174992</v>
      </c>
      <c r="O77" s="1">
        <v>0</v>
      </c>
      <c r="P77" s="1">
        <v>13.710958362873491</v>
      </c>
      <c r="Q77" s="1">
        <v>3.1660949416686046</v>
      </c>
      <c r="R77" s="1">
        <v>1.7269608772737843</v>
      </c>
      <c r="S77" s="1">
        <v>14.214976122126533</v>
      </c>
      <c r="T77" s="1">
        <v>0</v>
      </c>
      <c r="U77" s="1">
        <v>27.120943383402075</v>
      </c>
      <c r="V77" s="1">
        <v>3</v>
      </c>
    </row>
    <row r="78" spans="1:22" x14ac:dyDescent="0.25">
      <c r="A78" s="4">
        <v>51</v>
      </c>
      <c r="B78" s="1">
        <v>20.112982350000038</v>
      </c>
      <c r="C78" s="1">
        <v>64.427997197774118</v>
      </c>
      <c r="D78" s="1">
        <v>20.947112383530055</v>
      </c>
      <c r="E78" s="1">
        <v>19.621129682260118</v>
      </c>
      <c r="F78" s="1">
        <v>20.719523270884224</v>
      </c>
      <c r="G78" s="1">
        <v>16.864377768787932</v>
      </c>
      <c r="H78" s="1">
        <v>0</v>
      </c>
      <c r="I78" s="1">
        <v>2.6956561080000001</v>
      </c>
      <c r="J78" s="1">
        <v>0.5</v>
      </c>
      <c r="K78" s="1">
        <v>0</v>
      </c>
      <c r="L78" s="1">
        <v>1.8916865066109612</v>
      </c>
      <c r="M78" s="1">
        <v>-0.3406431047432652</v>
      </c>
      <c r="N78" s="1">
        <v>4.0356116649078482</v>
      </c>
      <c r="O78" s="1">
        <v>0</v>
      </c>
      <c r="P78" s="1">
        <v>13.112370112844079</v>
      </c>
      <c r="Q78" s="1">
        <v>3.0272348683702304</v>
      </c>
      <c r="R78" s="1">
        <v>1.6512190191110343</v>
      </c>
      <c r="S78" s="1">
        <v>13.668721660787932</v>
      </c>
      <c r="T78" s="1">
        <v>0</v>
      </c>
      <c r="U78" s="1">
        <v>26.010300605639294</v>
      </c>
      <c r="V78" s="1">
        <v>3</v>
      </c>
    </row>
    <row r="79" spans="1:22" x14ac:dyDescent="0.25">
      <c r="A79" s="4">
        <v>52</v>
      </c>
      <c r="B79" s="1">
        <v>20.112982349999982</v>
      </c>
      <c r="C79" s="1">
        <v>64.173593138352885</v>
      </c>
      <c r="D79" s="1">
        <v>20.938783760976037</v>
      </c>
      <c r="E79" s="1">
        <v>19.552562671222972</v>
      </c>
      <c r="F79" s="1">
        <v>20.687811450197728</v>
      </c>
      <c r="G79" s="1">
        <v>16.07042103825334</v>
      </c>
      <c r="H79" s="1">
        <v>0</v>
      </c>
      <c r="I79" s="1">
        <v>2.6956561080000001</v>
      </c>
      <c r="J79" s="1">
        <v>0.5</v>
      </c>
      <c r="K79" s="1">
        <v>0</v>
      </c>
      <c r="L79" s="1">
        <v>1.6948004074976319</v>
      </c>
      <c r="M79" s="1">
        <v>-0.38813065753013448</v>
      </c>
      <c r="N79" s="1">
        <v>3.9953168847410607</v>
      </c>
      <c r="O79" s="1">
        <v>0</v>
      </c>
      <c r="P79" s="1">
        <v>12.270192139816356</v>
      </c>
      <c r="Q79" s="1">
        <v>2.8321048946779275</v>
      </c>
      <c r="R79" s="1">
        <v>1.5447844880061423</v>
      </c>
      <c r="S79" s="1">
        <v>12.87476493025334</v>
      </c>
      <c r="T79" s="1">
        <v>0</v>
      </c>
      <c r="U79" s="1">
        <v>24.619718932786689</v>
      </c>
      <c r="V79" s="1">
        <v>3</v>
      </c>
    </row>
    <row r="80" spans="1:22" x14ac:dyDescent="0.25">
      <c r="A80" s="4">
        <v>53</v>
      </c>
      <c r="B80" s="1">
        <v>20.112982349999982</v>
      </c>
      <c r="C80" s="1">
        <v>64.495447152698446</v>
      </c>
      <c r="D80" s="1">
        <v>20.927421392404142</v>
      </c>
      <c r="E80" s="1">
        <v>19.482604664456403</v>
      </c>
      <c r="F80" s="1">
        <v>20.6594001852053</v>
      </c>
      <c r="G80" s="1">
        <v>15.445789940942706</v>
      </c>
      <c r="H80" s="1">
        <v>0</v>
      </c>
      <c r="I80" s="1">
        <v>2.6956561080000001</v>
      </c>
      <c r="J80" s="1">
        <v>0.5</v>
      </c>
      <c r="K80" s="1">
        <v>0</v>
      </c>
      <c r="L80" s="1">
        <v>1.5184061477501682</v>
      </c>
      <c r="M80" s="1">
        <v>-0.43658157421642763</v>
      </c>
      <c r="N80" s="1">
        <v>3.9403445119619214</v>
      </c>
      <c r="O80" s="1">
        <v>0</v>
      </c>
      <c r="P80" s="1">
        <v>11.448044724339757</v>
      </c>
      <c r="Q80" s="1">
        <v>2.6416924583281478</v>
      </c>
      <c r="R80" s="1">
        <v>1.4409231590880802</v>
      </c>
      <c r="S80" s="1">
        <v>12.250133832942707</v>
      </c>
      <c r="T80" s="1">
        <v>0</v>
      </c>
      <c r="U80" s="1">
        <v>23.267185344652155</v>
      </c>
      <c r="V80" s="1">
        <v>3</v>
      </c>
    </row>
    <row r="81" spans="1:22" x14ac:dyDescent="0.25">
      <c r="A81" s="4">
        <v>54</v>
      </c>
      <c r="B81" s="1">
        <v>20.112982349999982</v>
      </c>
      <c r="C81" s="1">
        <v>63.187889292466771</v>
      </c>
      <c r="D81" s="1">
        <v>20.91355466160303</v>
      </c>
      <c r="E81" s="1">
        <v>19.459176639166003</v>
      </c>
      <c r="F81" s="1">
        <v>20.633945955173999</v>
      </c>
      <c r="G81" s="1">
        <v>14.291609704067218</v>
      </c>
      <c r="H81" s="1">
        <v>0</v>
      </c>
      <c r="I81" s="1">
        <v>2.6956561080000001</v>
      </c>
      <c r="J81" s="1">
        <v>0.5</v>
      </c>
      <c r="K81" s="1">
        <v>0</v>
      </c>
      <c r="L81" s="1">
        <v>1.3603709435796918</v>
      </c>
      <c r="M81" s="1">
        <v>-0.45280715516040748</v>
      </c>
      <c r="N81" s="1">
        <v>3.8732557628153672</v>
      </c>
      <c r="O81" s="1">
        <v>0</v>
      </c>
      <c r="P81" s="1">
        <v>10.402945205240252</v>
      </c>
      <c r="Q81" s="1">
        <v>2.4010631867524022</v>
      </c>
      <c r="R81" s="1">
        <v>1.3096708291376737</v>
      </c>
      <c r="S81" s="1">
        <v>11.095953596067218</v>
      </c>
      <c r="T81" s="1">
        <v>0</v>
      </c>
      <c r="U81" s="1">
        <v>21.657286713964883</v>
      </c>
      <c r="V81" s="1">
        <v>3</v>
      </c>
    </row>
    <row r="82" spans="1:22" x14ac:dyDescent="0.25">
      <c r="A82" s="4">
        <v>55</v>
      </c>
      <c r="B82" s="1">
        <v>20.112982349999982</v>
      </c>
      <c r="C82" s="1">
        <v>63.035684628706413</v>
      </c>
      <c r="D82" s="1">
        <v>20.897601960115082</v>
      </c>
      <c r="E82" s="1">
        <v>19.491787938895982</v>
      </c>
      <c r="F82" s="1">
        <v>20.615027539789878</v>
      </c>
      <c r="G82" s="1">
        <v>20.274037320065425</v>
      </c>
      <c r="H82" s="1">
        <v>0</v>
      </c>
      <c r="I82" s="1">
        <v>5.3913122160000002</v>
      </c>
      <c r="J82" s="1">
        <v>2</v>
      </c>
      <c r="K82" s="1">
        <v>0.35897435897435898</v>
      </c>
      <c r="L82" s="1">
        <v>-1.4038404434444054</v>
      </c>
      <c r="M82" s="1">
        <v>-0.43022150071884507</v>
      </c>
      <c r="N82" s="1">
        <v>3.7960748610090889</v>
      </c>
      <c r="O82" s="1">
        <v>0</v>
      </c>
      <c r="P82" s="1">
        <v>9.6913824148201932</v>
      </c>
      <c r="Q82" s="1">
        <v>2.2376435818986833</v>
      </c>
      <c r="R82" s="1">
        <v>1.2205328628538272</v>
      </c>
      <c r="S82" s="1">
        <v>12.882725104065424</v>
      </c>
      <c r="T82" s="1">
        <v>0</v>
      </c>
      <c r="U82" s="1">
        <v>25.103884712534128</v>
      </c>
      <c r="V82" s="1">
        <v>3</v>
      </c>
    </row>
    <row r="83" spans="1:22" x14ac:dyDescent="0.25">
      <c r="A83" s="4">
        <v>56</v>
      </c>
      <c r="B83" s="1">
        <v>20.112982349999982</v>
      </c>
      <c r="C83" s="1">
        <v>60.133828041661928</v>
      </c>
      <c r="D83" s="1">
        <v>20.879890482697363</v>
      </c>
      <c r="E83" s="1">
        <v>19.57961970291359</v>
      </c>
      <c r="F83" s="1">
        <v>20.645241987871884</v>
      </c>
      <c r="G83" s="1">
        <v>29.879920308710204</v>
      </c>
      <c r="H83" s="1">
        <v>0</v>
      </c>
      <c r="I83" s="1">
        <v>9.4347963779999997</v>
      </c>
      <c r="J83" s="1">
        <v>5</v>
      </c>
      <c r="K83" s="1">
        <v>0.71794871794871795</v>
      </c>
      <c r="L83" s="1">
        <v>-5.7658846005649034</v>
      </c>
      <c r="M83" s="1">
        <v>-0.3693917304392218</v>
      </c>
      <c r="N83" s="1">
        <v>3.7103848103017545</v>
      </c>
      <c r="O83" s="1">
        <v>0.53861085089712102</v>
      </c>
      <c r="P83" s="1">
        <v>8.8266801483596353</v>
      </c>
      <c r="Q83" s="1">
        <v>2.0407111415530106</v>
      </c>
      <c r="R83" s="1">
        <v>1.1131151681198237</v>
      </c>
      <c r="S83" s="1">
        <v>15.445123930710206</v>
      </c>
      <c r="T83" s="1">
        <v>0</v>
      </c>
      <c r="U83" s="1">
        <v>32.029187651866742</v>
      </c>
      <c r="V83" s="1">
        <v>3</v>
      </c>
    </row>
    <row r="84" spans="1:22" x14ac:dyDescent="0.25">
      <c r="A84" s="4">
        <v>57</v>
      </c>
      <c r="B84" s="1">
        <v>20.112982350000038</v>
      </c>
      <c r="C84" s="1">
        <v>54.909610938453277</v>
      </c>
      <c r="D84" s="1">
        <v>20.860701572532889</v>
      </c>
      <c r="E84" s="1">
        <v>21.929794905134713</v>
      </c>
      <c r="F84" s="1">
        <v>20.74862307612517</v>
      </c>
      <c r="G84" s="1">
        <v>49.10637301171505</v>
      </c>
      <c r="H84" s="1">
        <v>0</v>
      </c>
      <c r="I84" s="1">
        <v>12.130452486000001</v>
      </c>
      <c r="J84" s="1">
        <v>9</v>
      </c>
      <c r="K84" s="1">
        <v>1.7948717948717947</v>
      </c>
      <c r="L84" s="1">
        <v>-9.7024601932527794</v>
      </c>
      <c r="M84" s="1">
        <v>0.29525799467446723</v>
      </c>
      <c r="N84" s="1">
        <v>3.6175467795583689</v>
      </c>
      <c r="O84" s="1">
        <v>22.13773024819001</v>
      </c>
      <c r="P84" s="1">
        <v>11.655606953033109</v>
      </c>
      <c r="Q84" s="1">
        <v>2.7010572663826125</v>
      </c>
      <c r="R84" s="1">
        <v>1.4733039634814247</v>
      </c>
      <c r="S84" s="1">
        <v>27.975920525715047</v>
      </c>
      <c r="T84" s="1">
        <v>0</v>
      </c>
      <c r="U84" s="1">
        <v>66.419108655704619</v>
      </c>
      <c r="V84" s="1">
        <v>3</v>
      </c>
    </row>
    <row r="85" spans="1:22" x14ac:dyDescent="0.25">
      <c r="A85" s="4">
        <v>58</v>
      </c>
      <c r="B85" s="1">
        <v>20.112982349999982</v>
      </c>
      <c r="C85" s="1">
        <v>53.858948702016676</v>
      </c>
      <c r="D85" s="1">
        <v>20.840640730726818</v>
      </c>
      <c r="E85" s="1">
        <v>26.104673887211675</v>
      </c>
      <c r="F85" s="1">
        <v>20.911273006116915</v>
      </c>
      <c r="G85" s="1">
        <v>57.220547088502798</v>
      </c>
      <c r="H85" s="1">
        <v>0</v>
      </c>
      <c r="I85" s="1">
        <v>12.130452486000001</v>
      </c>
      <c r="J85" s="1">
        <v>9</v>
      </c>
      <c r="K85" s="1">
        <v>1.7948717948717947</v>
      </c>
      <c r="L85" s="1">
        <v>-8.6926313804028492</v>
      </c>
      <c r="M85" s="1">
        <v>0.97373547039027031</v>
      </c>
      <c r="N85" s="1">
        <v>3.5204902488657939</v>
      </c>
      <c r="O85" s="1">
        <v>44.433320159984568</v>
      </c>
      <c r="P85" s="1">
        <v>10.625437330839292</v>
      </c>
      <c r="Q85" s="1">
        <v>2.4656160781288419</v>
      </c>
      <c r="R85" s="1">
        <v>1.3448814971611862</v>
      </c>
      <c r="S85" s="1">
        <v>36.090094602502795</v>
      </c>
      <c r="T85" s="1">
        <v>0</v>
      </c>
      <c r="U85" s="1">
        <v>88.875827689178863</v>
      </c>
      <c r="V85" s="1">
        <v>3</v>
      </c>
    </row>
    <row r="86" spans="1:22" x14ac:dyDescent="0.25">
      <c r="A86" s="4">
        <v>59</v>
      </c>
      <c r="B86" s="1">
        <v>20.112982349999982</v>
      </c>
      <c r="C86" s="1">
        <v>54.106070471055688</v>
      </c>
      <c r="D86" s="1">
        <v>20.821620289446685</v>
      </c>
      <c r="E86" s="1">
        <v>29.610999821271093</v>
      </c>
      <c r="F86" s="1">
        <v>21.056994385777841</v>
      </c>
      <c r="G86" s="1">
        <v>64.24867295688199</v>
      </c>
      <c r="H86" s="1">
        <v>0</v>
      </c>
      <c r="I86" s="1">
        <v>12.130452486000001</v>
      </c>
      <c r="J86" s="1">
        <v>9</v>
      </c>
      <c r="K86" s="1">
        <v>2.5128205128205128</v>
      </c>
      <c r="L86" s="1">
        <v>-7.7879052127527091</v>
      </c>
      <c r="M86" s="1">
        <v>1.5435635250454309</v>
      </c>
      <c r="N86" s="1">
        <v>3.428467288876575</v>
      </c>
      <c r="O86" s="1">
        <v>59.042721254749956</v>
      </c>
      <c r="P86" s="1">
        <v>10.598995506988105</v>
      </c>
      <c r="Q86" s="1">
        <v>2.4590997518318454</v>
      </c>
      <c r="R86" s="1">
        <v>1.3413271373628244</v>
      </c>
      <c r="S86" s="1">
        <v>43.118220470881994</v>
      </c>
      <c r="T86" s="1">
        <v>0</v>
      </c>
      <c r="U86" s="1">
        <v>105.51950023622838</v>
      </c>
      <c r="V86" s="1">
        <v>3</v>
      </c>
    </row>
    <row r="87" spans="1:22" x14ac:dyDescent="0.25">
      <c r="A87" s="4">
        <v>60</v>
      </c>
      <c r="B87" s="1">
        <v>20.112982349999982</v>
      </c>
      <c r="C87" s="1">
        <v>53.441086249548377</v>
      </c>
      <c r="D87" s="1">
        <v>20.806523293908299</v>
      </c>
      <c r="E87" s="1">
        <v>31.931842688942425</v>
      </c>
      <c r="F87" s="1">
        <v>21.18754913296624</v>
      </c>
      <c r="G87" s="1">
        <v>67.744325801139453</v>
      </c>
      <c r="H87" s="1">
        <v>0</v>
      </c>
      <c r="I87" s="1">
        <v>12.130452486000001</v>
      </c>
      <c r="J87" s="1">
        <v>9</v>
      </c>
      <c r="K87" s="1">
        <v>2.5128205128205128</v>
      </c>
      <c r="L87" s="1">
        <v>-6.9773426421330189</v>
      </c>
      <c r="M87" s="1">
        <v>1.9207336459401319</v>
      </c>
      <c r="N87" s="1">
        <v>3.3554263853594923</v>
      </c>
      <c r="O87" s="1">
        <v>64.110450273637568</v>
      </c>
      <c r="P87" s="1">
        <v>13.806959628495449</v>
      </c>
      <c r="Q87" s="1">
        <v>3.2021916153854106</v>
      </c>
      <c r="R87" s="1">
        <v>1.7466499720284052</v>
      </c>
      <c r="S87" s="1">
        <v>46.61387331513945</v>
      </c>
      <c r="T87" s="1">
        <v>0</v>
      </c>
      <c r="U87" s="1">
        <v>116.02680434090128</v>
      </c>
      <c r="V87" s="1">
        <v>3</v>
      </c>
    </row>
    <row r="88" spans="1:22" x14ac:dyDescent="0.25">
      <c r="A88" s="4">
        <v>61</v>
      </c>
      <c r="B88" s="1">
        <v>20.112982350000095</v>
      </c>
      <c r="C88" s="1">
        <v>53.203376864799154</v>
      </c>
      <c r="D88" s="1">
        <v>20.797814432326561</v>
      </c>
      <c r="E88" s="1">
        <v>32.530016952529991</v>
      </c>
      <c r="F88" s="1">
        <v>21.30451578571882</v>
      </c>
      <c r="G88" s="1">
        <v>69.792224106798756</v>
      </c>
      <c r="H88" s="1">
        <v>0</v>
      </c>
      <c r="I88" s="1">
        <v>12.130452486000001</v>
      </c>
      <c r="J88" s="1">
        <v>9</v>
      </c>
      <c r="K88" s="1">
        <v>2.5128205128205128</v>
      </c>
      <c r="L88" s="1">
        <v>-6.2511431528480994</v>
      </c>
      <c r="M88" s="1">
        <v>2.017945509119734</v>
      </c>
      <c r="N88" s="1">
        <v>3.3132919674935013</v>
      </c>
      <c r="O88" s="1">
        <v>59.791575848472775</v>
      </c>
      <c r="P88" s="1">
        <v>20.721113729690753</v>
      </c>
      <c r="Q88" s="1">
        <v>4.8033580739309496</v>
      </c>
      <c r="R88" s="1">
        <v>2.6200134948714271</v>
      </c>
      <c r="S88" s="1">
        <v>48.661771620798746</v>
      </c>
      <c r="T88" s="1">
        <v>0</v>
      </c>
      <c r="U88" s="1">
        <v>121.83755515969905</v>
      </c>
      <c r="V88" s="1">
        <v>3</v>
      </c>
    </row>
    <row r="89" spans="1:22" x14ac:dyDescent="0.25">
      <c r="A89" s="4">
        <v>62</v>
      </c>
      <c r="B89" s="1">
        <v>20.112982350000038</v>
      </c>
      <c r="C89" s="1">
        <v>51.785728183033363</v>
      </c>
      <c r="D89" s="1">
        <v>20.79699428291525</v>
      </c>
      <c r="E89" s="1">
        <v>31.933931121558601</v>
      </c>
      <c r="F89" s="1">
        <v>21.409308588361341</v>
      </c>
      <c r="G89" s="1">
        <v>68.611935202675426</v>
      </c>
      <c r="H89" s="1">
        <v>0</v>
      </c>
      <c r="I89" s="1">
        <v>12.130452486000001</v>
      </c>
      <c r="J89" s="1">
        <v>9</v>
      </c>
      <c r="K89" s="1">
        <v>2.5128205128205128</v>
      </c>
      <c r="L89" s="1">
        <v>-5.6005262635992468</v>
      </c>
      <c r="M89" s="1">
        <v>1.9210730460750121</v>
      </c>
      <c r="N89" s="1">
        <v>3.3093239955967864</v>
      </c>
      <c r="O89" s="1">
        <v>53.512346424382095</v>
      </c>
      <c r="P89" s="1">
        <v>26.386554092028124</v>
      </c>
      <c r="Q89" s="1">
        <v>6.1142429532524698</v>
      </c>
      <c r="R89" s="1">
        <v>3.3350416108649816</v>
      </c>
      <c r="S89" s="1">
        <v>47.481482716675416</v>
      </c>
      <c r="T89" s="1">
        <v>0</v>
      </c>
      <c r="U89" s="1">
        <v>123.74575173101891</v>
      </c>
      <c r="V89" s="1">
        <v>3</v>
      </c>
    </row>
    <row r="90" spans="1:22" x14ac:dyDescent="0.25">
      <c r="A90" s="4">
        <v>63</v>
      </c>
      <c r="B90" s="1">
        <v>20.112982349999925</v>
      </c>
      <c r="C90" s="1">
        <v>51.372921081155035</v>
      </c>
      <c r="D90" s="1">
        <v>20.80498227506888</v>
      </c>
      <c r="E90" s="1">
        <v>30.997354936687941</v>
      </c>
      <c r="F90" s="1">
        <v>21.503194591142858</v>
      </c>
      <c r="G90" s="1">
        <v>64.314047254538352</v>
      </c>
      <c r="H90" s="1">
        <v>0</v>
      </c>
      <c r="I90" s="1">
        <v>12.130452486000001</v>
      </c>
      <c r="J90" s="1">
        <v>9</v>
      </c>
      <c r="K90" s="1">
        <v>2.8717948717948718</v>
      </c>
      <c r="L90" s="1">
        <v>-5.017625362646486</v>
      </c>
      <c r="M90" s="1">
        <v>1.7688660363737463</v>
      </c>
      <c r="N90" s="1">
        <v>3.3479707689037692</v>
      </c>
      <c r="O90" s="1">
        <v>40.666106029990083</v>
      </c>
      <c r="P90" s="1">
        <v>28.0870017576033</v>
      </c>
      <c r="Q90" s="1">
        <v>6.5063882701377169</v>
      </c>
      <c r="R90" s="1">
        <v>3.5489390564387535</v>
      </c>
      <c r="S90" s="1">
        <v>43.183594768538349</v>
      </c>
      <c r="T90" s="1">
        <v>0</v>
      </c>
      <c r="U90" s="1">
        <v>113.96425753170693</v>
      </c>
      <c r="V90" s="1">
        <v>3</v>
      </c>
    </row>
    <row r="91" spans="1:22" x14ac:dyDescent="0.25">
      <c r="A91" s="4">
        <v>64</v>
      </c>
      <c r="B91" s="1">
        <v>20.112982349999982</v>
      </c>
      <c r="C91" s="1">
        <v>50.810157523533931</v>
      </c>
      <c r="D91" s="1">
        <v>20.822253179103654</v>
      </c>
      <c r="E91" s="1">
        <v>28.785404016678001</v>
      </c>
      <c r="F91" s="1">
        <v>21.587308970145955</v>
      </c>
      <c r="G91" s="1">
        <v>55.728935142666678</v>
      </c>
      <c r="H91" s="1">
        <v>0</v>
      </c>
      <c r="I91" s="1">
        <v>12.130452486000001</v>
      </c>
      <c r="J91" s="1">
        <v>9</v>
      </c>
      <c r="K91" s="1">
        <v>2.5128205128205128</v>
      </c>
      <c r="L91" s="1">
        <v>-4.4953925925700595</v>
      </c>
      <c r="M91" s="1">
        <v>1.4093924125732642</v>
      </c>
      <c r="N91" s="1">
        <v>3.4315292777504549</v>
      </c>
      <c r="O91" s="1">
        <v>19.60344598379907</v>
      </c>
      <c r="P91" s="1">
        <v>28.114386927337343</v>
      </c>
      <c r="Q91" s="1">
        <v>6.5130245944115748</v>
      </c>
      <c r="R91" s="1">
        <v>3.5525588696790407</v>
      </c>
      <c r="S91" s="1">
        <v>34.598482656666675</v>
      </c>
      <c r="T91" s="1">
        <v>0</v>
      </c>
      <c r="U91" s="1">
        <v>92.738368855449067</v>
      </c>
      <c r="V91" s="1">
        <v>3</v>
      </c>
    </row>
    <row r="92" spans="1:22" x14ac:dyDescent="0.25">
      <c r="A92" s="4">
        <v>65</v>
      </c>
      <c r="B92" s="1">
        <v>20.112982349999982</v>
      </c>
      <c r="C92" s="1">
        <v>53.615706719761071</v>
      </c>
      <c r="D92" s="1">
        <v>20.847938509197661</v>
      </c>
      <c r="E92" s="1">
        <v>26.644152884014659</v>
      </c>
      <c r="F92" s="1">
        <v>21.662668752706452</v>
      </c>
      <c r="G92" s="1">
        <v>53.572908649534405</v>
      </c>
      <c r="H92" s="1">
        <v>0</v>
      </c>
      <c r="I92" s="1">
        <v>12.130452486000001</v>
      </c>
      <c r="J92" s="1">
        <v>9</v>
      </c>
      <c r="K92" s="1">
        <v>1.7948717948717947</v>
      </c>
      <c r="L92" s="1">
        <v>-4.027513634591898</v>
      </c>
      <c r="M92" s="1">
        <v>1.0614085142135852</v>
      </c>
      <c r="N92" s="1">
        <v>3.5557976934385152</v>
      </c>
      <c r="O92" s="1">
        <v>8.9409401248922116</v>
      </c>
      <c r="P92" s="1">
        <v>27.199223147379747</v>
      </c>
      <c r="Q92" s="1">
        <v>6.2976950140719108</v>
      </c>
      <c r="R92" s="1">
        <v>3.4351063713119512</v>
      </c>
      <c r="S92" s="1">
        <v>32.442456163534402</v>
      </c>
      <c r="T92" s="1">
        <v>0</v>
      </c>
      <c r="U92" s="1">
        <v>80.249408408393379</v>
      </c>
      <c r="V92" s="1">
        <v>3</v>
      </c>
    </row>
    <row r="93" spans="1:22" x14ac:dyDescent="0.25">
      <c r="A93" s="4">
        <v>66</v>
      </c>
      <c r="B93" s="1">
        <v>20.112982349999925</v>
      </c>
      <c r="C93" s="1">
        <v>55.936033133378416</v>
      </c>
      <c r="D93" s="1">
        <v>20.87924472105442</v>
      </c>
      <c r="E93" s="1">
        <v>24.912968355998885</v>
      </c>
      <c r="F93" s="1">
        <v>21.72568898416813</v>
      </c>
      <c r="G93" s="1">
        <v>45.856286977615774</v>
      </c>
      <c r="H93" s="1">
        <v>0</v>
      </c>
      <c r="I93" s="1">
        <v>10.782624432</v>
      </c>
      <c r="J93" s="1">
        <v>6</v>
      </c>
      <c r="K93" s="1">
        <v>1.7948717948717947</v>
      </c>
      <c r="L93" s="1">
        <v>-0.5743628950910562</v>
      </c>
      <c r="M93" s="1">
        <v>0.78006629720346965</v>
      </c>
      <c r="N93" s="1">
        <v>3.7072605453613825</v>
      </c>
      <c r="O93" s="1">
        <v>3.985720296638696</v>
      </c>
      <c r="P93" s="1">
        <v>24.835301954990278</v>
      </c>
      <c r="Q93" s="1">
        <v>5.7488034185785137</v>
      </c>
      <c r="R93" s="1">
        <v>3.1357109555882792</v>
      </c>
      <c r="S93" s="1">
        <v>29.073662545615772</v>
      </c>
      <c r="T93" s="1">
        <v>0</v>
      </c>
      <c r="U93" s="1">
        <v>67.908764637847639</v>
      </c>
      <c r="V93" s="1">
        <v>3</v>
      </c>
    </row>
    <row r="94" spans="1:22" x14ac:dyDescent="0.25">
      <c r="A94" s="4">
        <v>67</v>
      </c>
      <c r="B94" s="1">
        <v>20.112982350000038</v>
      </c>
      <c r="C94" s="1">
        <v>56.794437988816746</v>
      </c>
      <c r="D94" s="1">
        <v>20.912474989239627</v>
      </c>
      <c r="E94" s="1">
        <v>23.136470721398894</v>
      </c>
      <c r="F94" s="1">
        <v>21.735317478675199</v>
      </c>
      <c r="G94" s="1">
        <v>43.266901833542775</v>
      </c>
      <c r="H94" s="1">
        <v>0</v>
      </c>
      <c r="I94" s="1">
        <v>10.782624432</v>
      </c>
      <c r="J94" s="1">
        <v>6</v>
      </c>
      <c r="K94" s="1">
        <v>1.0769230769230769</v>
      </c>
      <c r="L94" s="1">
        <v>-0.51458339701058264</v>
      </c>
      <c r="M94" s="1">
        <v>0.49136005304335245</v>
      </c>
      <c r="N94" s="1">
        <v>3.8680321906996524</v>
      </c>
      <c r="O94" s="1">
        <v>0</v>
      </c>
      <c r="P94" s="1">
        <v>22.784337620628428</v>
      </c>
      <c r="Q94" s="1">
        <v>5.2746769537014035</v>
      </c>
      <c r="R94" s="1">
        <v>2.8770965202007655</v>
      </c>
      <c r="S94" s="1">
        <v>26.484277401542773</v>
      </c>
      <c r="T94" s="1">
        <v>0</v>
      </c>
      <c r="U94" s="1">
        <v>60.264510075336794</v>
      </c>
      <c r="V94" s="1">
        <v>3</v>
      </c>
    </row>
    <row r="95" spans="1:22" x14ac:dyDescent="0.25">
      <c r="A95" s="4">
        <v>68</v>
      </c>
      <c r="B95" s="1">
        <v>20.112982349999982</v>
      </c>
      <c r="C95" s="1">
        <v>58.054443986198919</v>
      </c>
      <c r="D95" s="1">
        <v>20.944191190696131</v>
      </c>
      <c r="E95" s="1">
        <v>22.245275453999</v>
      </c>
      <c r="F95" s="1">
        <v>21.741716918503073</v>
      </c>
      <c r="G95" s="1">
        <v>40.170212581808549</v>
      </c>
      <c r="H95" s="1">
        <v>0</v>
      </c>
      <c r="I95" s="1">
        <v>9.4347963779999997</v>
      </c>
      <c r="J95" s="1">
        <v>5</v>
      </c>
      <c r="K95" s="1">
        <v>1.0769230769230769</v>
      </c>
      <c r="L95" s="1">
        <v>1.0416927379284004</v>
      </c>
      <c r="M95" s="1">
        <v>0.3465280907298976</v>
      </c>
      <c r="N95" s="1">
        <v>4.0214786168192465</v>
      </c>
      <c r="O95" s="1">
        <v>0</v>
      </c>
      <c r="P95" s="1">
        <v>22.06827769541329</v>
      </c>
      <c r="Q95" s="1">
        <v>5.1088556925499402</v>
      </c>
      <c r="R95" s="1">
        <v>2.7866485595726949</v>
      </c>
      <c r="S95" s="1">
        <v>25.735416203808548</v>
      </c>
      <c r="T95" s="1">
        <v>0</v>
      </c>
      <c r="U95" s="1">
        <v>56.922142207225249</v>
      </c>
      <c r="V95" s="1">
        <v>3</v>
      </c>
    </row>
    <row r="96" spans="1:22" x14ac:dyDescent="0.25">
      <c r="A96" s="4">
        <v>69</v>
      </c>
      <c r="B96" s="1">
        <v>20.112982349999925</v>
      </c>
      <c r="C96" s="1">
        <v>59.95206479127345</v>
      </c>
      <c r="D96" s="1">
        <v>20.971779201864365</v>
      </c>
      <c r="E96" s="1">
        <v>21.996232262799822</v>
      </c>
      <c r="F96" s="1">
        <v>21.717573435699535</v>
      </c>
      <c r="G96" s="1">
        <v>29.278286702035935</v>
      </c>
      <c r="H96" s="1">
        <v>0</v>
      </c>
      <c r="I96" s="1">
        <v>5.3913122160000002</v>
      </c>
      <c r="J96" s="1">
        <v>2</v>
      </c>
      <c r="K96" s="1">
        <v>0</v>
      </c>
      <c r="L96" s="1">
        <v>5.4414291071527874</v>
      </c>
      <c r="M96" s="1">
        <v>0.30605501440013844</v>
      </c>
      <c r="N96" s="1">
        <v>4.154952410120397</v>
      </c>
      <c r="O96" s="1">
        <v>0</v>
      </c>
      <c r="P96" s="1">
        <v>20.476303512691526</v>
      </c>
      <c r="Q96" s="1">
        <v>4.7408704453685324</v>
      </c>
      <c r="R96" s="1">
        <v>2.5859293338373814</v>
      </c>
      <c r="S96" s="1">
        <v>21.886974486035935</v>
      </c>
      <c r="T96" s="1">
        <v>0</v>
      </c>
      <c r="U96" s="1">
        <v>46.565524685124984</v>
      </c>
      <c r="V96" s="1">
        <v>3</v>
      </c>
    </row>
    <row r="97" spans="1:22" x14ac:dyDescent="0.25">
      <c r="A97" s="4">
        <v>70</v>
      </c>
      <c r="B97" s="1">
        <v>20.112982350000038</v>
      </c>
      <c r="C97" s="1">
        <v>61.527237323458174</v>
      </c>
      <c r="D97" s="1">
        <v>20.993796117676197</v>
      </c>
      <c r="E97" s="1">
        <v>21.385752891996049</v>
      </c>
      <c r="F97" s="1">
        <v>21.622467956109119</v>
      </c>
      <c r="G97" s="1">
        <v>23.197683317133524</v>
      </c>
      <c r="H97" s="1">
        <v>0</v>
      </c>
      <c r="I97" s="1">
        <v>2.6956561080000001</v>
      </c>
      <c r="J97" s="1">
        <v>0.5</v>
      </c>
      <c r="K97" s="1">
        <v>0</v>
      </c>
      <c r="L97" s="1">
        <v>7.4977114191110488</v>
      </c>
      <c r="M97" s="1">
        <v>0.20684339551067513</v>
      </c>
      <c r="N97" s="1">
        <v>4.2614726392265947</v>
      </c>
      <c r="O97" s="1">
        <v>0</v>
      </c>
      <c r="P97" s="1">
        <v>19.827922442749035</v>
      </c>
      <c r="Q97" s="1">
        <v>4.5894168142230285</v>
      </c>
      <c r="R97" s="1">
        <v>2.5033182623034698</v>
      </c>
      <c r="S97" s="1">
        <v>20.002027209133523</v>
      </c>
      <c r="T97" s="1">
        <v>0</v>
      </c>
      <c r="U97" s="1">
        <v>40.921542383945074</v>
      </c>
      <c r="V97" s="1">
        <v>3</v>
      </c>
    </row>
    <row r="98" spans="1:22" x14ac:dyDescent="0.25">
      <c r="A98" s="4">
        <v>71</v>
      </c>
      <c r="B98" s="1">
        <v>20.112982349999982</v>
      </c>
      <c r="C98" s="1">
        <v>62.029438368090148</v>
      </c>
      <c r="D98" s="1">
        <v>21.009827357308723</v>
      </c>
      <c r="E98" s="1">
        <v>20.487239023453412</v>
      </c>
      <c r="F98" s="1">
        <v>21.496777954488209</v>
      </c>
      <c r="G98" s="1">
        <v>23.532576299905344</v>
      </c>
      <c r="H98" s="1">
        <v>0</v>
      </c>
      <c r="I98" s="1">
        <v>2.6956561080000001</v>
      </c>
      <c r="J98" s="1">
        <v>0.5</v>
      </c>
      <c r="K98" s="1">
        <v>0</v>
      </c>
      <c r="L98" s="1">
        <v>6.7173521215053071</v>
      </c>
      <c r="M98" s="1">
        <v>6.0822055960088973E-2</v>
      </c>
      <c r="N98" s="1">
        <v>4.3390335171033403</v>
      </c>
      <c r="O98" s="1">
        <v>0</v>
      </c>
      <c r="P98" s="1">
        <v>20.408947288008921</v>
      </c>
      <c r="Q98" s="1">
        <v>4.7224179729068503</v>
      </c>
      <c r="R98" s="1">
        <v>2.5758643488582824</v>
      </c>
      <c r="S98" s="1">
        <v>20.336920191905342</v>
      </c>
      <c r="T98" s="1">
        <v>0</v>
      </c>
      <c r="U98" s="1">
        <v>40.885850998462878</v>
      </c>
      <c r="V98" s="1">
        <v>3</v>
      </c>
    </row>
    <row r="99" spans="1:22" x14ac:dyDescent="0.25">
      <c r="A99" s="4">
        <v>72</v>
      </c>
      <c r="B99" s="1">
        <v>20.112982350000038</v>
      </c>
      <c r="C99" s="1">
        <v>62.687244021091672</v>
      </c>
      <c r="D99" s="1">
        <v>21.020051298539443</v>
      </c>
      <c r="E99" s="1">
        <v>19.988098911777968</v>
      </c>
      <c r="F99" s="1">
        <v>21.384169726211098</v>
      </c>
      <c r="G99" s="1">
        <v>22.873032798076256</v>
      </c>
      <c r="H99" s="1">
        <v>0</v>
      </c>
      <c r="I99" s="1">
        <v>2.6956561080000001</v>
      </c>
      <c r="J99" s="1">
        <v>0.5</v>
      </c>
      <c r="K99" s="1">
        <v>0</v>
      </c>
      <c r="L99" s="1">
        <v>6.0182123586785181</v>
      </c>
      <c r="M99" s="1">
        <v>-8.6490701214331903E-2</v>
      </c>
      <c r="N99" s="1">
        <v>4.388498054805468</v>
      </c>
      <c r="O99" s="1">
        <v>0</v>
      </c>
      <c r="P99" s="1">
        <v>19.572479728651597</v>
      </c>
      <c r="Q99" s="1">
        <v>4.5277970328874595</v>
      </c>
      <c r="R99" s="1">
        <v>2.4697074724840684</v>
      </c>
      <c r="S99" s="1">
        <v>19.677376690076255</v>
      </c>
      <c r="T99" s="1">
        <v>0</v>
      </c>
      <c r="U99" s="1">
        <v>38.985822346192933</v>
      </c>
      <c r="V99" s="1">
        <v>3</v>
      </c>
    </row>
    <row r="100" spans="1:22" x14ac:dyDescent="0.25">
      <c r="A100" s="4">
        <v>73</v>
      </c>
      <c r="B100" s="1">
        <v>20.112982349999925</v>
      </c>
      <c r="C100" s="1">
        <v>62.311186115321135</v>
      </c>
      <c r="D100" s="1">
        <v>21.025017300021375</v>
      </c>
      <c r="E100" s="1">
        <v>19.676078441802701</v>
      </c>
      <c r="F100" s="1">
        <v>21.28328172468207</v>
      </c>
      <c r="G100" s="1">
        <v>22.114449323964525</v>
      </c>
      <c r="H100" s="1">
        <v>0</v>
      </c>
      <c r="I100" s="1">
        <v>2.6956561080000001</v>
      </c>
      <c r="J100" s="1">
        <v>0.5</v>
      </c>
      <c r="K100" s="1">
        <v>0</v>
      </c>
      <c r="L100" s="1">
        <v>5.3918388286058665</v>
      </c>
      <c r="M100" s="1">
        <v>-0.30258716384866996</v>
      </c>
      <c r="N100" s="1">
        <v>4.4125241091406577</v>
      </c>
      <c r="O100" s="1">
        <v>0</v>
      </c>
      <c r="P100" s="1">
        <v>19.252831640168111</v>
      </c>
      <c r="Q100" s="1">
        <v>4.4534180608505141</v>
      </c>
      <c r="R100" s="1">
        <v>2.4291371241002797</v>
      </c>
      <c r="S100" s="1">
        <v>18.918793215964524</v>
      </c>
      <c r="T100" s="1">
        <v>0</v>
      </c>
      <c r="U100" s="1">
        <v>37.773976610383826</v>
      </c>
      <c r="V100" s="1">
        <v>3</v>
      </c>
    </row>
    <row r="101" spans="1:22" x14ac:dyDescent="0.25">
      <c r="A101" s="4">
        <v>74</v>
      </c>
      <c r="B101" s="1">
        <v>20.112982349999982</v>
      </c>
      <c r="C101" s="1">
        <v>62.037013620573546</v>
      </c>
      <c r="D101" s="1">
        <v>21.025449155317062</v>
      </c>
      <c r="E101" s="1">
        <v>19.755812433055326</v>
      </c>
      <c r="F101" s="1">
        <v>21.19289411261957</v>
      </c>
      <c r="G101" s="1">
        <v>20.281764356725446</v>
      </c>
      <c r="H101" s="1">
        <v>0</v>
      </c>
      <c r="I101" s="1">
        <v>2.6956561080000001</v>
      </c>
      <c r="J101" s="1">
        <v>0.5</v>
      </c>
      <c r="K101" s="1">
        <v>0</v>
      </c>
      <c r="L101" s="1">
        <v>4.8306580461118145</v>
      </c>
      <c r="M101" s="1">
        <v>-0.24736567962109893</v>
      </c>
      <c r="N101" s="1">
        <v>4.4146134719486145</v>
      </c>
      <c r="O101" s="1">
        <v>0</v>
      </c>
      <c r="P101" s="1">
        <v>17.055024099231723</v>
      </c>
      <c r="Q101" s="1">
        <v>3.9449906458400283</v>
      </c>
      <c r="R101" s="1">
        <v>2.1518130795491057</v>
      </c>
      <c r="S101" s="1">
        <v>17.086108248725445</v>
      </c>
      <c r="T101" s="1">
        <v>0</v>
      </c>
      <c r="U101" s="1">
        <v>34.333562415694466</v>
      </c>
      <c r="V101" s="1">
        <v>3</v>
      </c>
    </row>
    <row r="102" spans="1:22" x14ac:dyDescent="0.25">
      <c r="A102" s="4">
        <v>75</v>
      </c>
      <c r="B102" s="1">
        <v>20.112982349999982</v>
      </c>
      <c r="C102" s="1">
        <v>62.141395072474367</v>
      </c>
      <c r="D102" s="1">
        <v>21.022059439436248</v>
      </c>
      <c r="E102" s="1">
        <v>19.544355565442913</v>
      </c>
      <c r="F102" s="1">
        <v>21.111914012999137</v>
      </c>
      <c r="G102" s="1">
        <v>19.559752217572886</v>
      </c>
      <c r="H102" s="1">
        <v>0</v>
      </c>
      <c r="I102" s="1">
        <v>2.6956561080000001</v>
      </c>
      <c r="J102" s="1">
        <v>0.5</v>
      </c>
      <c r="K102" s="1">
        <v>0</v>
      </c>
      <c r="L102" s="1">
        <v>4.3278847718262945</v>
      </c>
      <c r="M102" s="1">
        <v>-0.39381466450470609</v>
      </c>
      <c r="N102" s="1">
        <v>4.3982136584906639</v>
      </c>
      <c r="O102" s="1">
        <v>0</v>
      </c>
      <c r="P102" s="1">
        <v>16.37325028577801</v>
      </c>
      <c r="Q102" s="1">
        <v>3.7861163075669477</v>
      </c>
      <c r="R102" s="1">
        <v>2.0651543495819715</v>
      </c>
      <c r="S102" s="1">
        <v>16.364096109572884</v>
      </c>
      <c r="T102" s="1">
        <v>0</v>
      </c>
      <c r="U102" s="1">
        <v>32.792256216453922</v>
      </c>
      <c r="V102" s="1">
        <v>3</v>
      </c>
    </row>
    <row r="103" spans="1:22" x14ac:dyDescent="0.25">
      <c r="A103" s="4">
        <v>76</v>
      </c>
      <c r="B103" s="1">
        <v>20.112982350000038</v>
      </c>
      <c r="C103" s="1">
        <v>61.062998594691194</v>
      </c>
      <c r="D103" s="1">
        <v>21.015410939379649</v>
      </c>
      <c r="E103" s="1">
        <v>19.530897600900971</v>
      </c>
      <c r="F103" s="1">
        <v>21.039362295071044</v>
      </c>
      <c r="G103" s="1">
        <v>17.775625642861673</v>
      </c>
      <c r="H103" s="1">
        <v>0</v>
      </c>
      <c r="I103" s="1">
        <v>2.6956561080000001</v>
      </c>
      <c r="J103" s="1">
        <v>0.5</v>
      </c>
      <c r="K103" s="1">
        <v>0</v>
      </c>
      <c r="L103" s="1">
        <v>3.8774399718239558</v>
      </c>
      <c r="M103" s="1">
        <v>-0.40313526623314322</v>
      </c>
      <c r="N103" s="1">
        <v>4.3660474933799645</v>
      </c>
      <c r="O103" s="1">
        <v>0</v>
      </c>
      <c r="P103" s="1">
        <v>14.578685154852167</v>
      </c>
      <c r="Q103" s="1">
        <v>3.3711777125878628</v>
      </c>
      <c r="R103" s="1">
        <v>1.8388242068661071</v>
      </c>
      <c r="S103" s="1">
        <v>14.579969534861673</v>
      </c>
      <c r="T103" s="1">
        <v>0</v>
      </c>
      <c r="U103" s="1">
        <v>29.919826741134422</v>
      </c>
      <c r="V103" s="1">
        <v>3</v>
      </c>
    </row>
    <row r="104" spans="1:22" x14ac:dyDescent="0.25">
      <c r="A104" s="4">
        <v>77</v>
      </c>
      <c r="B104" s="1">
        <v>20.112982349999925</v>
      </c>
      <c r="C104" s="1">
        <v>60.949625648345574</v>
      </c>
      <c r="D104" s="1">
        <v>21.005905739342779</v>
      </c>
      <c r="E104" s="1">
        <v>19.397755749577811</v>
      </c>
      <c r="F104" s="1">
        <v>20.974361735686898</v>
      </c>
      <c r="G104" s="1">
        <v>16.788467662518254</v>
      </c>
      <c r="H104" s="1">
        <v>0</v>
      </c>
      <c r="I104" s="1">
        <v>2.6956561080000001</v>
      </c>
      <c r="J104" s="1">
        <v>0.5</v>
      </c>
      <c r="K104" s="1">
        <v>0</v>
      </c>
      <c r="L104" s="1">
        <v>3.473877315997719</v>
      </c>
      <c r="M104" s="1">
        <v>-0.49534550840662933</v>
      </c>
      <c r="N104" s="1">
        <v>4.3200603036087166</v>
      </c>
      <c r="O104" s="1">
        <v>0</v>
      </c>
      <c r="P104" s="1">
        <v>13.498965738275245</v>
      </c>
      <c r="Q104" s="1">
        <v>3.1210284286802348</v>
      </c>
      <c r="R104" s="1">
        <v>1.7023791429164912</v>
      </c>
      <c r="S104" s="1">
        <v>13.592811554518255</v>
      </c>
      <c r="T104" s="1">
        <v>0</v>
      </c>
      <c r="U104" s="1">
        <v>27.970257312394732</v>
      </c>
      <c r="V104" s="1">
        <v>3</v>
      </c>
    </row>
    <row r="105" spans="1:22" x14ac:dyDescent="0.25">
      <c r="A105" s="4">
        <v>78</v>
      </c>
      <c r="B105" s="1">
        <v>20.112982349999982</v>
      </c>
      <c r="C105" s="1">
        <v>60.22730161073796</v>
      </c>
      <c r="D105" s="1">
        <v>20.993828027185145</v>
      </c>
      <c r="E105" s="1">
        <v>19.329664636283553</v>
      </c>
      <c r="F105" s="1">
        <v>20.916126412790163</v>
      </c>
      <c r="G105" s="1">
        <v>15.671821606044817</v>
      </c>
      <c r="H105" s="1">
        <v>0</v>
      </c>
      <c r="I105" s="1">
        <v>2.6956561080000001</v>
      </c>
      <c r="J105" s="1">
        <v>0.5</v>
      </c>
      <c r="K105" s="1">
        <v>0</v>
      </c>
      <c r="L105" s="1">
        <v>3.1123173264557162</v>
      </c>
      <c r="M105" s="1">
        <v>-0.54250346801389215</v>
      </c>
      <c r="N105" s="1">
        <v>4.2616270208953466</v>
      </c>
      <c r="O105" s="1">
        <v>0</v>
      </c>
      <c r="P105" s="1">
        <v>12.417025876834247</v>
      </c>
      <c r="Q105" s="1">
        <v>2.8713341346085306</v>
      </c>
      <c r="R105" s="1">
        <v>1.5661822552410167</v>
      </c>
      <c r="S105" s="1">
        <v>12.476165498044818</v>
      </c>
      <c r="T105" s="1">
        <v>0</v>
      </c>
      <c r="U105" s="1">
        <v>26.096651200602039</v>
      </c>
      <c r="V105" s="1">
        <v>3</v>
      </c>
    </row>
    <row r="106" spans="1:22" x14ac:dyDescent="0.25">
      <c r="A106" s="4">
        <v>79</v>
      </c>
      <c r="B106" s="1">
        <v>20.112982349999982</v>
      </c>
      <c r="C106" s="1">
        <v>59.137378034205788</v>
      </c>
      <c r="D106" s="1">
        <v>20.979393517073845</v>
      </c>
      <c r="E106" s="1">
        <v>19.343979151839108</v>
      </c>
      <c r="F106" s="1">
        <v>20.867838749725763</v>
      </c>
      <c r="G106" s="1">
        <v>21.006190166918589</v>
      </c>
      <c r="H106" s="1">
        <v>0</v>
      </c>
      <c r="I106" s="1">
        <v>5.3913122160000002</v>
      </c>
      <c r="J106" s="1">
        <v>2</v>
      </c>
      <c r="K106" s="1">
        <v>0.35897435897435898</v>
      </c>
      <c r="L106" s="1">
        <v>0.16576394567325003</v>
      </c>
      <c r="M106" s="1">
        <v>-0.53258964352631333</v>
      </c>
      <c r="N106" s="1">
        <v>4.1917912938012165</v>
      </c>
      <c r="O106" s="1">
        <v>0</v>
      </c>
      <c r="P106" s="1">
        <v>11.486435169658913</v>
      </c>
      <c r="Q106" s="1">
        <v>2.6565340389317265</v>
      </c>
      <c r="R106" s="1">
        <v>1.4490185666900324</v>
      </c>
      <c r="S106" s="1">
        <v>13.614877950918588</v>
      </c>
      <c r="T106" s="1">
        <v>0</v>
      </c>
      <c r="U106" s="1">
        <v>29.06895624322669</v>
      </c>
      <c r="V106" s="1">
        <v>3</v>
      </c>
    </row>
    <row r="107" spans="1:22" x14ac:dyDescent="0.25">
      <c r="A107" s="4">
        <v>80</v>
      </c>
      <c r="B107" s="1">
        <v>20.112982350000038</v>
      </c>
      <c r="C107" s="1">
        <v>58.731470457526626</v>
      </c>
      <c r="D107" s="1">
        <v>20.962825273496492</v>
      </c>
      <c r="E107" s="1">
        <v>19.570587516477246</v>
      </c>
      <c r="F107" s="1">
        <v>20.871740691606135</v>
      </c>
      <c r="G107" s="1">
        <v>31.087658795465693</v>
      </c>
      <c r="H107" s="1">
        <v>0</v>
      </c>
      <c r="I107" s="1">
        <v>9.4347963779999997</v>
      </c>
      <c r="J107" s="1">
        <v>5</v>
      </c>
      <c r="K107" s="1">
        <v>0.71794871794871795</v>
      </c>
      <c r="L107" s="1">
        <v>-4.3596441114623836</v>
      </c>
      <c r="M107" s="1">
        <v>-0.37564716470256343</v>
      </c>
      <c r="N107" s="1">
        <v>4.1116323325366571</v>
      </c>
      <c r="O107" s="1">
        <v>0.32316651053827267</v>
      </c>
      <c r="P107" s="1">
        <v>10.702834117810168</v>
      </c>
      <c r="Q107" s="1">
        <v>2.4775363269168746</v>
      </c>
      <c r="R107" s="1">
        <v>1.351383451045568</v>
      </c>
      <c r="S107" s="1">
        <v>16.652862417465695</v>
      </c>
      <c r="T107" s="1">
        <v>0</v>
      </c>
      <c r="U107" s="1">
        <v>35.837039715694033</v>
      </c>
      <c r="V107" s="1">
        <v>3</v>
      </c>
    </row>
    <row r="108" spans="1:22" x14ac:dyDescent="0.25">
      <c r="A108" s="4">
        <v>81</v>
      </c>
      <c r="B108" s="1">
        <v>20.112982349999925</v>
      </c>
      <c r="C108" s="1">
        <v>55.954981509209212</v>
      </c>
      <c r="D108" s="1">
        <v>20.944391363272359</v>
      </c>
      <c r="E108" s="1">
        <v>21.069454333198109</v>
      </c>
      <c r="F108" s="1">
        <v>20.951547870505749</v>
      </c>
      <c r="G108" s="1">
        <v>45.650579580093513</v>
      </c>
      <c r="H108" s="1">
        <v>0</v>
      </c>
      <c r="I108" s="1">
        <v>12.130452486000001</v>
      </c>
      <c r="J108" s="1">
        <v>9</v>
      </c>
      <c r="K108" s="1">
        <v>1.7948717948717947</v>
      </c>
      <c r="L108" s="1">
        <v>-8.442580744072389</v>
      </c>
      <c r="M108" s="1">
        <v>0.1554403611551608</v>
      </c>
      <c r="N108" s="1">
        <v>4.0224470734757869</v>
      </c>
      <c r="O108" s="1">
        <v>12.206373319833155</v>
      </c>
      <c r="P108" s="1">
        <v>10.906535356235459</v>
      </c>
      <c r="Q108" s="1">
        <v>2.5280660240703035</v>
      </c>
      <c r="R108" s="1">
        <v>1.3789451040383474</v>
      </c>
      <c r="S108" s="1">
        <v>24.520127094093514</v>
      </c>
      <c r="T108" s="1">
        <v>0</v>
      </c>
      <c r="U108" s="1">
        <v>56.677754318464238</v>
      </c>
      <c r="V108" s="1">
        <v>3</v>
      </c>
    </row>
    <row r="109" spans="1:22" x14ac:dyDescent="0.25">
      <c r="A109" s="4">
        <v>82</v>
      </c>
      <c r="B109" s="1">
        <v>20.112982349999982</v>
      </c>
      <c r="C109" s="1">
        <v>55.278959152878961</v>
      </c>
      <c r="D109" s="1">
        <v>20.924583284254709</v>
      </c>
      <c r="E109" s="1">
        <v>22.723474365976813</v>
      </c>
      <c r="F109" s="1">
        <v>21.093077455747334</v>
      </c>
      <c r="G109" s="1">
        <v>47.108483758823326</v>
      </c>
      <c r="H109" s="1">
        <v>0</v>
      </c>
      <c r="I109" s="1">
        <v>12.130452486000001</v>
      </c>
      <c r="J109" s="1">
        <v>9</v>
      </c>
      <c r="K109" s="1">
        <v>1.7948717948717947</v>
      </c>
      <c r="L109" s="1">
        <v>-7.5638797630454135</v>
      </c>
      <c r="M109" s="1">
        <v>0.42424224533931126</v>
      </c>
      <c r="N109" s="1">
        <v>3.9266134365969578</v>
      </c>
      <c r="O109" s="1">
        <v>16.626740475596886</v>
      </c>
      <c r="P109" s="1">
        <v>10.521467737473088</v>
      </c>
      <c r="Q109" s="1">
        <v>2.4408455245463916</v>
      </c>
      <c r="R109" s="1">
        <v>1.3313702861162136</v>
      </c>
      <c r="S109" s="1">
        <v>25.978031272823326</v>
      </c>
      <c r="T109" s="1">
        <v>0</v>
      </c>
      <c r="U109" s="1">
        <v>61.604444030583672</v>
      </c>
      <c r="V109" s="1">
        <v>3</v>
      </c>
    </row>
    <row r="110" spans="1:22" x14ac:dyDescent="0.25">
      <c r="A110" s="4">
        <v>83</v>
      </c>
      <c r="B110" s="1">
        <v>20.112982350000038</v>
      </c>
      <c r="C110" s="1">
        <v>54.868477993926646</v>
      </c>
      <c r="D110" s="1">
        <v>20.904523272053041</v>
      </c>
      <c r="E110" s="1">
        <v>25.539402850243675</v>
      </c>
      <c r="F110" s="1">
        <v>21.219876689077921</v>
      </c>
      <c r="G110" s="1">
        <v>53.982059372835664</v>
      </c>
      <c r="H110" s="1">
        <v>0</v>
      </c>
      <c r="I110" s="1">
        <v>12.130452486000001</v>
      </c>
      <c r="J110" s="1">
        <v>9</v>
      </c>
      <c r="K110" s="1">
        <v>2.5128205128205128</v>
      </c>
      <c r="L110" s="1">
        <v>-6.7766336863268215</v>
      </c>
      <c r="M110" s="1">
        <v>0.8818708515824516</v>
      </c>
      <c r="N110" s="1">
        <v>3.8295609196211053</v>
      </c>
      <c r="O110" s="1">
        <v>30.590543735534908</v>
      </c>
      <c r="P110" s="1">
        <v>11.531754343108394</v>
      </c>
      <c r="Q110" s="1">
        <v>2.6746599029125409</v>
      </c>
      <c r="R110" s="1">
        <v>1.4589054015886587</v>
      </c>
      <c r="S110" s="1">
        <v>32.851606886835661</v>
      </c>
      <c r="T110" s="1">
        <v>0</v>
      </c>
      <c r="U110" s="1">
        <v>78.788643347610318</v>
      </c>
      <c r="V110" s="1">
        <v>3</v>
      </c>
    </row>
    <row r="111" spans="1:22" x14ac:dyDescent="0.25">
      <c r="A111" s="4">
        <v>84</v>
      </c>
      <c r="B111" s="1">
        <v>20.112982350000095</v>
      </c>
      <c r="C111" s="1">
        <v>54.3648301843347</v>
      </c>
      <c r="D111" s="1">
        <v>20.885804748106125</v>
      </c>
      <c r="E111" s="1">
        <v>30.399303380024719</v>
      </c>
      <c r="F111" s="1">
        <v>21.333478700599358</v>
      </c>
      <c r="G111" s="1">
        <v>67.677020821835242</v>
      </c>
      <c r="H111" s="1">
        <v>0</v>
      </c>
      <c r="I111" s="1">
        <v>12.130452486000001</v>
      </c>
      <c r="J111" s="1">
        <v>9</v>
      </c>
      <c r="K111" s="1">
        <v>2.5128205128205128</v>
      </c>
      <c r="L111" s="1">
        <v>-6.071323918053575</v>
      </c>
      <c r="M111" s="1">
        <v>1.6716741148223058</v>
      </c>
      <c r="N111" s="1">
        <v>3.7389986684693155</v>
      </c>
      <c r="O111" s="1">
        <v>62.734172126578947</v>
      </c>
      <c r="P111" s="1">
        <v>11.990482914809308</v>
      </c>
      <c r="Q111" s="1">
        <v>2.7795072094425044</v>
      </c>
      <c r="R111" s="1">
        <v>1.5160948415140929</v>
      </c>
      <c r="S111" s="1">
        <v>46.546568335835232</v>
      </c>
      <c r="T111" s="1">
        <v>0</v>
      </c>
      <c r="U111" s="1">
        <v>112.94422508477537</v>
      </c>
      <c r="V111" s="1">
        <v>3</v>
      </c>
    </row>
    <row r="112" spans="1:22" x14ac:dyDescent="0.25">
      <c r="A112" s="4">
        <v>85</v>
      </c>
      <c r="B112" s="1">
        <v>20.112982350000038</v>
      </c>
      <c r="C112" s="1">
        <v>53.924599209621583</v>
      </c>
      <c r="D112" s="1">
        <v>20.870591843742886</v>
      </c>
      <c r="E112" s="1">
        <v>30.683570279482126</v>
      </c>
      <c r="F112" s="1">
        <v>21.435257052745101</v>
      </c>
      <c r="G112" s="1">
        <v>68.27332453375962</v>
      </c>
      <c r="H112" s="1">
        <v>0</v>
      </c>
      <c r="I112" s="1">
        <v>12.130452486000001</v>
      </c>
      <c r="J112" s="1">
        <v>9</v>
      </c>
      <c r="K112" s="1">
        <v>2.5128205128205128</v>
      </c>
      <c r="L112" s="1">
        <v>-5.4394225546380088</v>
      </c>
      <c r="M112" s="1">
        <v>1.7178715469398409</v>
      </c>
      <c r="N112" s="1">
        <v>3.6653969854732087</v>
      </c>
      <c r="O112" s="1">
        <v>55.290262724779325</v>
      </c>
      <c r="P112" s="1">
        <v>18.983138894832194</v>
      </c>
      <c r="Q112" s="1">
        <v>4.3970795753467193</v>
      </c>
      <c r="R112" s="1">
        <v>2.3984070410982099</v>
      </c>
      <c r="S112" s="1">
        <v>47.142872047759624</v>
      </c>
      <c r="T112" s="1">
        <v>0</v>
      </c>
      <c r="U112" s="1">
        <v>115.58146324217491</v>
      </c>
      <c r="V112" s="1">
        <v>3</v>
      </c>
    </row>
    <row r="113" spans="1:22" x14ac:dyDescent="0.25">
      <c r="A113" s="4">
        <v>86</v>
      </c>
      <c r="B113" s="1">
        <v>20.112982349999925</v>
      </c>
      <c r="C113" s="1">
        <v>53.312598533682255</v>
      </c>
      <c r="D113" s="1">
        <v>20.861433391407843</v>
      </c>
      <c r="E113" s="1">
        <v>31.861074985575328</v>
      </c>
      <c r="F113" s="1">
        <v>21.526442348029491</v>
      </c>
      <c r="G113" s="1">
        <v>69.315259391802286</v>
      </c>
      <c r="H113" s="1">
        <v>0</v>
      </c>
      <c r="I113" s="1">
        <v>12.130452486000001</v>
      </c>
      <c r="J113" s="1">
        <v>9</v>
      </c>
      <c r="K113" s="1">
        <v>2.5128205128205128</v>
      </c>
      <c r="L113" s="1">
        <v>-4.8732892738487799</v>
      </c>
      <c r="M113" s="1">
        <v>1.9092328831757788</v>
      </c>
      <c r="N113" s="1">
        <v>3.6210873987297401</v>
      </c>
      <c r="O113" s="1">
        <v>53.934365541730031</v>
      </c>
      <c r="P113" s="1">
        <v>22.863759724893228</v>
      </c>
      <c r="Q113" s="1">
        <v>5.2932851131558172</v>
      </c>
      <c r="R113" s="1">
        <v>2.8872464253577172</v>
      </c>
      <c r="S113" s="1">
        <v>48.184806905802283</v>
      </c>
      <c r="T113" s="1">
        <v>0</v>
      </c>
      <c r="U113" s="1">
        <v>120.1789321168623</v>
      </c>
      <c r="V113" s="1">
        <v>3</v>
      </c>
    </row>
    <row r="114" spans="1:22" x14ac:dyDescent="0.25">
      <c r="A114" s="4">
        <v>87</v>
      </c>
      <c r="B114" s="1">
        <v>20.112982349999925</v>
      </c>
      <c r="C114" s="1">
        <v>53.84464808876227</v>
      </c>
      <c r="D114" s="1">
        <v>20.860296254849914</v>
      </c>
      <c r="E114" s="1">
        <v>30.485970481429774</v>
      </c>
      <c r="F114" s="1">
        <v>21.608137108269034</v>
      </c>
      <c r="G114" s="1">
        <v>65.964418087271014</v>
      </c>
      <c r="H114" s="1">
        <v>0</v>
      </c>
      <c r="I114" s="1">
        <v>12.130452486000001</v>
      </c>
      <c r="J114" s="1">
        <v>9</v>
      </c>
      <c r="K114" s="1">
        <v>2.8717948717948718</v>
      </c>
      <c r="L114" s="1">
        <v>-4.366078955633883</v>
      </c>
      <c r="M114" s="1">
        <v>1.6857587569020669</v>
      </c>
      <c r="N114" s="1">
        <v>3.6155858086019368</v>
      </c>
      <c r="O114" s="1">
        <v>41.248217001941178</v>
      </c>
      <c r="P114" s="1">
        <v>24.462685802558852</v>
      </c>
      <c r="Q114" s="1">
        <v>5.6603833732685054</v>
      </c>
      <c r="R114" s="1">
        <v>3.0874818399646404</v>
      </c>
      <c r="S114" s="1">
        <v>44.833965601271004</v>
      </c>
      <c r="T114" s="1">
        <v>0</v>
      </c>
      <c r="U114" s="1">
        <v>110.25563794698017</v>
      </c>
      <c r="V114" s="1">
        <v>3</v>
      </c>
    </row>
    <row r="115" spans="1:22" x14ac:dyDescent="0.25">
      <c r="A115" s="4">
        <v>88</v>
      </c>
      <c r="B115" s="1">
        <v>20.112982349999925</v>
      </c>
      <c r="C115" s="1">
        <v>54.644530212483112</v>
      </c>
      <c r="D115" s="1">
        <v>20.868274242597465</v>
      </c>
      <c r="E115" s="1">
        <v>28.644116432882299</v>
      </c>
      <c r="F115" s="1">
        <v>21.681329105177895</v>
      </c>
      <c r="G115" s="1">
        <v>59.316055061643354</v>
      </c>
      <c r="H115" s="1">
        <v>0</v>
      </c>
      <c r="I115" s="1">
        <v>12.130452486000001</v>
      </c>
      <c r="J115" s="1">
        <v>9</v>
      </c>
      <c r="K115" s="1">
        <v>2.5128205128205128</v>
      </c>
      <c r="L115" s="1">
        <v>-3.9116589177496923</v>
      </c>
      <c r="M115" s="1">
        <v>1.3864311618124177</v>
      </c>
      <c r="N115" s="1">
        <v>3.6541841795063945</v>
      </c>
      <c r="O115" s="1">
        <v>22.302682326043442</v>
      </c>
      <c r="P115" s="1">
        <v>25.050839578663879</v>
      </c>
      <c r="Q115" s="1">
        <v>5.7937933237470478</v>
      </c>
      <c r="R115" s="1">
        <v>3.1602509038620252</v>
      </c>
      <c r="S115" s="1">
        <v>38.185602575643351</v>
      </c>
      <c r="T115" s="1">
        <v>0</v>
      </c>
      <c r="U115" s="1">
        <v>91.880131074455534</v>
      </c>
      <c r="V115" s="1">
        <v>3</v>
      </c>
    </row>
    <row r="116" spans="1:22" x14ac:dyDescent="0.25">
      <c r="A116" s="4">
        <v>89</v>
      </c>
      <c r="B116" s="1">
        <v>20.112982350000038</v>
      </c>
      <c r="C116" s="1">
        <v>56.025672235220036</v>
      </c>
      <c r="D116" s="1">
        <v>20.884854479594708</v>
      </c>
      <c r="E116" s="1">
        <v>26.20156951341545</v>
      </c>
      <c r="F116" s="1">
        <v>21.746903303520526</v>
      </c>
      <c r="G116" s="1">
        <v>52.8016744187805</v>
      </c>
      <c r="H116" s="1">
        <v>0</v>
      </c>
      <c r="I116" s="1">
        <v>12.130452486000001</v>
      </c>
      <c r="J116" s="1">
        <v>9</v>
      </c>
      <c r="K116" s="1">
        <v>1.7948717948717947</v>
      </c>
      <c r="L116" s="1">
        <v>-3.5045347654722061</v>
      </c>
      <c r="M116" s="1">
        <v>0.98948239387162451</v>
      </c>
      <c r="N116" s="1">
        <v>3.7344011662387957</v>
      </c>
      <c r="O116" s="1">
        <v>6.3556080405860289</v>
      </c>
      <c r="P116" s="1">
        <v>23.72768414023534</v>
      </c>
      <c r="Q116" s="1">
        <v>5.4864798311965011</v>
      </c>
      <c r="R116" s="1">
        <v>2.992625362470819</v>
      </c>
      <c r="S116" s="1">
        <v>31.671221932780497</v>
      </c>
      <c r="T116" s="1">
        <v>0</v>
      </c>
      <c r="U116" s="1">
        <v>73.430796780738547</v>
      </c>
      <c r="V116" s="1">
        <v>3</v>
      </c>
    </row>
    <row r="117" spans="1:22" x14ac:dyDescent="0.25">
      <c r="A117" s="4">
        <v>90</v>
      </c>
      <c r="B117" s="1">
        <v>20.112982350000038</v>
      </c>
      <c r="C117" s="1">
        <v>56.623116996588742</v>
      </c>
      <c r="D117" s="1">
        <v>20.907590468699539</v>
      </c>
      <c r="E117" s="1">
        <v>24.312199602929809</v>
      </c>
      <c r="F117" s="1">
        <v>21.801156431097695</v>
      </c>
      <c r="G117" s="1">
        <v>45.199364289562943</v>
      </c>
      <c r="H117" s="1">
        <v>0</v>
      </c>
      <c r="I117" s="1">
        <v>10.782624432</v>
      </c>
      <c r="J117" s="1">
        <v>6</v>
      </c>
      <c r="K117" s="1">
        <v>1.7948717948717947</v>
      </c>
      <c r="L117" s="1">
        <v>-0.10581549180840355</v>
      </c>
      <c r="M117" s="1">
        <v>0.68243279241898669</v>
      </c>
      <c r="N117" s="1">
        <v>3.8444003500067838</v>
      </c>
      <c r="O117" s="1">
        <v>3.447109445741575</v>
      </c>
      <c r="P117" s="1">
        <v>22.886823449185556</v>
      </c>
      <c r="Q117" s="1">
        <v>5.2923742433233594</v>
      </c>
      <c r="R117" s="1">
        <v>2.8867495872672864</v>
      </c>
      <c r="S117" s="1">
        <v>28.416739857562945</v>
      </c>
      <c r="T117" s="1">
        <v>0</v>
      </c>
      <c r="U117" s="1">
        <v>65.112864536301956</v>
      </c>
      <c r="V117" s="1">
        <v>3</v>
      </c>
    </row>
    <row r="118" spans="1:22" x14ac:dyDescent="0.25">
      <c r="A118" s="4">
        <v>91</v>
      </c>
      <c r="B118" s="1">
        <v>20.112982350000038</v>
      </c>
      <c r="C118" s="1">
        <v>58.262136649491744</v>
      </c>
      <c r="D118" s="1">
        <v>20.932798926608541</v>
      </c>
      <c r="E118" s="1">
        <v>23.018062823684147</v>
      </c>
      <c r="F118" s="1">
        <v>21.802930298961485</v>
      </c>
      <c r="G118" s="1">
        <v>43.569904968936932</v>
      </c>
      <c r="H118" s="1">
        <v>0</v>
      </c>
      <c r="I118" s="1">
        <v>10.782624432</v>
      </c>
      <c r="J118" s="1">
        <v>6</v>
      </c>
      <c r="K118" s="1">
        <v>1.0769230769230769</v>
      </c>
      <c r="L118" s="1">
        <v>-9.4802250799416399E-2</v>
      </c>
      <c r="M118" s="1">
        <v>0.472117078123301</v>
      </c>
      <c r="N118" s="1">
        <v>3.9663616062891003</v>
      </c>
      <c r="O118" s="1">
        <v>0</v>
      </c>
      <c r="P118" s="1">
        <v>21.327348812037059</v>
      </c>
      <c r="Q118" s="1">
        <v>4.9304411761302296</v>
      </c>
      <c r="R118" s="1">
        <v>2.6893315506164885</v>
      </c>
      <c r="S118" s="1">
        <v>26.787280536936933</v>
      </c>
      <c r="T118" s="1">
        <v>0</v>
      </c>
      <c r="U118" s="1">
        <v>58.687275569260883</v>
      </c>
      <c r="V118" s="1">
        <v>3</v>
      </c>
    </row>
    <row r="119" spans="1:22" x14ac:dyDescent="0.25">
      <c r="A119" s="4">
        <v>92</v>
      </c>
      <c r="B119" s="1">
        <v>20.112982350000038</v>
      </c>
      <c r="C119" s="1">
        <v>59.199525013727182</v>
      </c>
      <c r="D119" s="1">
        <v>20.956933779724238</v>
      </c>
      <c r="E119" s="1">
        <v>22.373525963974544</v>
      </c>
      <c r="F119" s="1">
        <v>21.802292619060552</v>
      </c>
      <c r="G119" s="1">
        <v>40.039012235247199</v>
      </c>
      <c r="H119" s="1">
        <v>0</v>
      </c>
      <c r="I119" s="1">
        <v>9.4347963779999997</v>
      </c>
      <c r="J119" s="1">
        <v>5</v>
      </c>
      <c r="K119" s="1">
        <v>1.0769230769230769</v>
      </c>
      <c r="L119" s="1">
        <v>1.4177832027973594</v>
      </c>
      <c r="M119" s="1">
        <v>0.36737063075106596</v>
      </c>
      <c r="N119" s="1">
        <v>4.0831286460183245</v>
      </c>
      <c r="O119" s="1">
        <v>0</v>
      </c>
      <c r="P119" s="1">
        <v>20.375500807000932</v>
      </c>
      <c r="Q119" s="1">
        <v>4.7109037055428624</v>
      </c>
      <c r="R119" s="1">
        <v>2.5695838393870161</v>
      </c>
      <c r="S119" s="1">
        <v>25.604215857247198</v>
      </c>
      <c r="T119" s="1">
        <v>0</v>
      </c>
      <c r="U119" s="1">
        <v>55.008637304965625</v>
      </c>
      <c r="V119" s="1">
        <v>3</v>
      </c>
    </row>
    <row r="120" spans="1:22" x14ac:dyDescent="0.25">
      <c r="A120" s="4">
        <v>93</v>
      </c>
      <c r="B120" s="1">
        <v>20.112982349999982</v>
      </c>
      <c r="C120" s="1">
        <v>59.965691127044494</v>
      </c>
      <c r="D120" s="1">
        <v>20.977523847956377</v>
      </c>
      <c r="E120" s="1">
        <v>21.729003963864841</v>
      </c>
      <c r="F120" s="1">
        <v>21.771844437596826</v>
      </c>
      <c r="G120" s="1">
        <v>29.309735051705822</v>
      </c>
      <c r="H120" s="1">
        <v>0</v>
      </c>
      <c r="I120" s="1">
        <v>5.3913122160000002</v>
      </c>
      <c r="J120" s="1">
        <v>2</v>
      </c>
      <c r="K120" s="1">
        <v>0</v>
      </c>
      <c r="L120" s="1">
        <v>5.778376202186978</v>
      </c>
      <c r="M120" s="1">
        <v>0.26262659827609486</v>
      </c>
      <c r="N120" s="1">
        <v>4.1827456316185332</v>
      </c>
      <c r="O120" s="1">
        <v>0</v>
      </c>
      <c r="P120" s="1">
        <v>20.239601290681566</v>
      </c>
      <c r="Q120" s="1">
        <v>4.6798910343037399</v>
      </c>
      <c r="R120" s="1">
        <v>2.5526678368929487</v>
      </c>
      <c r="S120" s="1">
        <v>21.918422835705822</v>
      </c>
      <c r="T120" s="1">
        <v>0</v>
      </c>
      <c r="U120" s="1">
        <v>46.512559800759348</v>
      </c>
      <c r="V120" s="1">
        <v>3</v>
      </c>
    </row>
    <row r="121" spans="1:22" x14ac:dyDescent="0.25">
      <c r="A121" s="4">
        <v>94</v>
      </c>
      <c r="B121" s="1">
        <v>20.112982350000038</v>
      </c>
      <c r="C121" s="1">
        <v>61.567159129169802</v>
      </c>
      <c r="D121" s="1">
        <v>20.993326681268002</v>
      </c>
      <c r="E121" s="1">
        <v>21.451125383714043</v>
      </c>
      <c r="F121" s="1">
        <v>21.671090450274733</v>
      </c>
      <c r="G121" s="1">
        <v>23.069390668381857</v>
      </c>
      <c r="H121" s="1">
        <v>0</v>
      </c>
      <c r="I121" s="1">
        <v>2.6956561080000001</v>
      </c>
      <c r="J121" s="1">
        <v>0.5</v>
      </c>
      <c r="K121" s="1">
        <v>0</v>
      </c>
      <c r="L121" s="1">
        <v>7.7995891731532119</v>
      </c>
      <c r="M121" s="1">
        <v>0.21746735930757879</v>
      </c>
      <c r="N121" s="1">
        <v>4.259201454916087</v>
      </c>
      <c r="O121" s="1">
        <v>0</v>
      </c>
      <c r="P121" s="1">
        <v>19.342409213328313</v>
      </c>
      <c r="Q121" s="1">
        <v>4.470128096937537</v>
      </c>
      <c r="R121" s="1">
        <v>2.4382516892386561</v>
      </c>
      <c r="S121" s="1">
        <v>19.873734560381855</v>
      </c>
      <c r="T121" s="1">
        <v>0</v>
      </c>
      <c r="U121" s="1">
        <v>40.537210177483992</v>
      </c>
      <c r="V121" s="1">
        <v>3</v>
      </c>
    </row>
    <row r="122" spans="1:22" x14ac:dyDescent="0.25">
      <c r="A122" s="4">
        <v>95</v>
      </c>
      <c r="B122" s="1">
        <v>20.112982350000038</v>
      </c>
      <c r="C122" s="1">
        <v>61.525587885668877</v>
      </c>
      <c r="D122" s="1">
        <v>21.004071039542737</v>
      </c>
      <c r="E122" s="1">
        <v>20.565456538221497</v>
      </c>
      <c r="F122" s="1">
        <v>21.540339835718385</v>
      </c>
      <c r="G122" s="1">
        <v>24.247553071407275</v>
      </c>
      <c r="H122" s="1">
        <v>0</v>
      </c>
      <c r="I122" s="1">
        <v>2.6956561080000001</v>
      </c>
      <c r="J122" s="1">
        <v>0.5</v>
      </c>
      <c r="K122" s="1">
        <v>0</v>
      </c>
      <c r="L122" s="1">
        <v>6.9878105398423678</v>
      </c>
      <c r="M122" s="1">
        <v>7.3533519502970823E-2</v>
      </c>
      <c r="N122" s="1">
        <v>4.3111838267798577</v>
      </c>
      <c r="O122" s="1">
        <v>0</v>
      </c>
      <c r="P122" s="1">
        <v>21.576853922439941</v>
      </c>
      <c r="Q122" s="1">
        <v>4.986285698709743</v>
      </c>
      <c r="R122" s="1">
        <v>2.7197921992962226</v>
      </c>
      <c r="S122" s="1">
        <v>21.051896963407273</v>
      </c>
      <c r="T122" s="1">
        <v>0</v>
      </c>
      <c r="U122" s="1">
        <v>42.708173089516229</v>
      </c>
      <c r="V122" s="1">
        <v>3</v>
      </c>
    </row>
    <row r="123" spans="1:22" x14ac:dyDescent="0.25">
      <c r="A123" s="4">
        <v>96</v>
      </c>
      <c r="B123" s="1">
        <v>20.112982349999925</v>
      </c>
      <c r="C123" s="1">
        <v>62.831937183897502</v>
      </c>
      <c r="D123" s="1">
        <v>21.010075266934678</v>
      </c>
      <c r="E123" s="1">
        <v>20.124780197212147</v>
      </c>
      <c r="F123" s="1">
        <v>21.42319770140773</v>
      </c>
      <c r="G123" s="1">
        <v>22.983374553111755</v>
      </c>
      <c r="H123" s="1">
        <v>0</v>
      </c>
      <c r="I123" s="1">
        <v>2.6956561080000001</v>
      </c>
      <c r="J123" s="1">
        <v>0.5</v>
      </c>
      <c r="K123" s="1">
        <v>0</v>
      </c>
      <c r="L123" s="1">
        <v>6.2605215552628017</v>
      </c>
      <c r="M123" s="1">
        <v>1.9173187126512597E-3</v>
      </c>
      <c r="N123" s="1">
        <v>4.3402329307896119</v>
      </c>
      <c r="O123" s="1">
        <v>0</v>
      </c>
      <c r="P123" s="1">
        <v>19.390099146282463</v>
      </c>
      <c r="Q123" s="1">
        <v>4.4789460073832235</v>
      </c>
      <c r="R123" s="1">
        <v>2.4430614585726671</v>
      </c>
      <c r="S123" s="1">
        <v>19.787718445111754</v>
      </c>
      <c r="T123" s="1">
        <v>0</v>
      </c>
      <c r="U123" s="1">
        <v>39.014725321684587</v>
      </c>
      <c r="V123" s="1">
        <v>3</v>
      </c>
    </row>
    <row r="124" spans="1:22" x14ac:dyDescent="0.25">
      <c r="A124" s="4">
        <v>97</v>
      </c>
      <c r="B124" s="1">
        <v>20.112982349999982</v>
      </c>
      <c r="C124" s="1">
        <v>63.330079494430244</v>
      </c>
      <c r="D124" s="1">
        <v>21.011991790996717</v>
      </c>
      <c r="E124" s="1">
        <v>19.872247702452512</v>
      </c>
      <c r="F124" s="1">
        <v>21.318247681269156</v>
      </c>
      <c r="G124" s="1">
        <v>22.494541584054929</v>
      </c>
      <c r="H124" s="1">
        <v>0</v>
      </c>
      <c r="I124" s="1">
        <v>2.6956561080000001</v>
      </c>
      <c r="J124" s="1">
        <v>0.5</v>
      </c>
      <c r="K124" s="1">
        <v>0</v>
      </c>
      <c r="L124" s="1">
        <v>5.6089285650259928</v>
      </c>
      <c r="M124" s="1">
        <v>-0.16672593875855105</v>
      </c>
      <c r="N124" s="1">
        <v>4.3495052822817897</v>
      </c>
      <c r="O124" s="1">
        <v>0</v>
      </c>
      <c r="P124" s="1">
        <v>18.913615965530973</v>
      </c>
      <c r="Q124" s="1">
        <v>4.3672269341882153</v>
      </c>
      <c r="R124" s="1">
        <v>2.3821237822844799</v>
      </c>
      <c r="S124" s="1">
        <v>19.298885476054927</v>
      </c>
      <c r="T124" s="1">
        <v>0</v>
      </c>
      <c r="U124" s="1">
        <v>37.605650700192015</v>
      </c>
      <c r="V124" s="1">
        <v>3</v>
      </c>
    </row>
    <row r="125" spans="1:22" x14ac:dyDescent="0.25">
      <c r="A125" s="4">
        <v>98</v>
      </c>
      <c r="B125" s="1">
        <v>20.112982349999982</v>
      </c>
      <c r="C125" s="1">
        <v>64.395964375346253</v>
      </c>
      <c r="D125" s="1">
        <v>21.010481742789864</v>
      </c>
      <c r="E125" s="1">
        <v>20.028656657561044</v>
      </c>
      <c r="F125" s="1">
        <v>21.224220824136125</v>
      </c>
      <c r="G125" s="1">
        <v>21.697629852017958</v>
      </c>
      <c r="H125" s="1">
        <v>0</v>
      </c>
      <c r="I125" s="1">
        <v>2.6956561080000001</v>
      </c>
      <c r="J125" s="1">
        <v>0.5</v>
      </c>
      <c r="K125" s="1">
        <v>0</v>
      </c>
      <c r="L125" s="1">
        <v>5.0251531553503028</v>
      </c>
      <c r="M125" s="1">
        <v>-5.8401565277670806E-2</v>
      </c>
      <c r="N125" s="1">
        <v>4.342199505108943</v>
      </c>
      <c r="O125" s="1">
        <v>0</v>
      </c>
      <c r="P125" s="1">
        <v>17.479691572065697</v>
      </c>
      <c r="Q125" s="1">
        <v>4.0339593368906792</v>
      </c>
      <c r="R125" s="1">
        <v>2.2003414564858255</v>
      </c>
      <c r="S125" s="1">
        <v>18.501973744017956</v>
      </c>
      <c r="T125" s="1">
        <v>0</v>
      </c>
      <c r="U125" s="1">
        <v>35.227756466650675</v>
      </c>
      <c r="V125" s="1">
        <v>3</v>
      </c>
    </row>
    <row r="126" spans="1:22" x14ac:dyDescent="0.25">
      <c r="A126" s="4">
        <v>99</v>
      </c>
      <c r="B126" s="1">
        <v>20.112982349999925</v>
      </c>
      <c r="C126" s="1">
        <v>64.656310532006643</v>
      </c>
      <c r="D126" s="1">
        <v>21.006060839717634</v>
      </c>
      <c r="E126" s="1">
        <v>19.721547486436918</v>
      </c>
      <c r="F126" s="1">
        <v>21.139980250855274</v>
      </c>
      <c r="G126" s="1">
        <v>21.770342363549908</v>
      </c>
      <c r="H126" s="1">
        <v>0</v>
      </c>
      <c r="I126" s="1">
        <v>2.6956561080000001</v>
      </c>
      <c r="J126" s="1">
        <v>0.5</v>
      </c>
      <c r="K126" s="1">
        <v>0</v>
      </c>
      <c r="L126" s="1">
        <v>4.5021368951253393</v>
      </c>
      <c r="M126" s="1">
        <v>-0.27109660265053287</v>
      </c>
      <c r="N126" s="1">
        <v>4.3208106960614563</v>
      </c>
      <c r="O126" s="1">
        <v>0</v>
      </c>
      <c r="P126" s="1">
        <v>17.932169632478658</v>
      </c>
      <c r="Q126" s="1">
        <v>4.1369598704879706</v>
      </c>
      <c r="R126" s="1">
        <v>2.2565235657207108</v>
      </c>
      <c r="S126" s="1">
        <v>18.574686255549906</v>
      </c>
      <c r="T126" s="1">
        <v>0</v>
      </c>
      <c r="U126" s="1">
        <v>35.138269209118043</v>
      </c>
      <c r="V126" s="1">
        <v>3</v>
      </c>
    </row>
    <row r="127" spans="1:22" x14ac:dyDescent="0.25">
      <c r="A127" s="4">
        <v>100</v>
      </c>
      <c r="B127" s="1">
        <v>20.112982349999982</v>
      </c>
      <c r="C127" s="1">
        <v>65.51391588784422</v>
      </c>
      <c r="D127" s="1">
        <v>20.999150329193242</v>
      </c>
      <c r="E127" s="1">
        <v>19.907757473953779</v>
      </c>
      <c r="F127" s="1">
        <v>21.064507408275176</v>
      </c>
      <c r="G127" s="1">
        <v>20.742595803365706</v>
      </c>
      <c r="H127" s="1">
        <v>0</v>
      </c>
      <c r="I127" s="1">
        <v>2.6956561080000001</v>
      </c>
      <c r="J127" s="1">
        <v>0.5</v>
      </c>
      <c r="K127" s="1">
        <v>0</v>
      </c>
      <c r="L127" s="1">
        <v>4.0335559923915927</v>
      </c>
      <c r="M127" s="1">
        <v>-0.14213288558171255</v>
      </c>
      <c r="N127" s="1">
        <v>4.287376895860449</v>
      </c>
      <c r="O127" s="1">
        <v>0</v>
      </c>
      <c r="P127" s="1">
        <v>16.303075895733006</v>
      </c>
      <c r="Q127" s="1">
        <v>3.7598778913423017</v>
      </c>
      <c r="R127" s="1">
        <v>2.0508424861867098</v>
      </c>
      <c r="S127" s="1">
        <v>17.546939695365705</v>
      </c>
      <c r="T127" s="1">
        <v>0</v>
      </c>
      <c r="U127" s="1">
        <v>32.610911081308494</v>
      </c>
      <c r="V127" s="1">
        <v>3</v>
      </c>
    </row>
    <row r="128" spans="1:22" x14ac:dyDescent="0.25">
      <c r="A128" s="4">
        <v>101</v>
      </c>
      <c r="B128" s="1">
        <v>20.112982349999925</v>
      </c>
      <c r="C128" s="1">
        <v>64.241084616581674</v>
      </c>
      <c r="D128" s="1">
        <v>20.990128894659563</v>
      </c>
      <c r="E128" s="1">
        <v>19.524534845941105</v>
      </c>
      <c r="F128" s="1">
        <v>20.996889753916378</v>
      </c>
      <c r="G128" s="1">
        <v>20.796925720848115</v>
      </c>
      <c r="H128" s="1">
        <v>0</v>
      </c>
      <c r="I128" s="1">
        <v>2.6956561080000001</v>
      </c>
      <c r="J128" s="1">
        <v>0.5</v>
      </c>
      <c r="K128" s="1">
        <v>0</v>
      </c>
      <c r="L128" s="1">
        <v>3.6137448333437026</v>
      </c>
      <c r="M128" s="1">
        <v>-0.40754192852534782</v>
      </c>
      <c r="N128" s="1">
        <v>4.2437302161164743</v>
      </c>
      <c r="O128" s="1">
        <v>0</v>
      </c>
      <c r="P128" s="1">
        <v>17.491342156264793</v>
      </c>
      <c r="Q128" s="1">
        <v>4.035245791716858</v>
      </c>
      <c r="R128" s="1">
        <v>2.2010431591182864</v>
      </c>
      <c r="S128" s="1">
        <v>17.601269612848114</v>
      </c>
      <c r="T128" s="1">
        <v>0</v>
      </c>
      <c r="U128" s="1">
        <v>33.554559120510454</v>
      </c>
      <c r="V128" s="1">
        <v>3</v>
      </c>
    </row>
    <row r="129" spans="1:22" x14ac:dyDescent="0.25">
      <c r="A129" s="4">
        <v>102</v>
      </c>
      <c r="B129" s="1">
        <v>20.112982350000038</v>
      </c>
      <c r="C129" s="1">
        <v>63.855243135072151</v>
      </c>
      <c r="D129" s="1">
        <v>20.979332779070774</v>
      </c>
      <c r="E129" s="1">
        <v>19.678566187739307</v>
      </c>
      <c r="F129" s="1">
        <v>20.936309722414649</v>
      </c>
      <c r="G129" s="1">
        <v>19.87828729609803</v>
      </c>
      <c r="H129" s="1">
        <v>0</v>
      </c>
      <c r="I129" s="1">
        <v>2.6956561080000001</v>
      </c>
      <c r="J129" s="1">
        <v>0.5</v>
      </c>
      <c r="K129" s="1">
        <v>0</v>
      </c>
      <c r="L129" s="1">
        <v>3.2376274793623678</v>
      </c>
      <c r="M129" s="1">
        <v>-0.30086422209135372</v>
      </c>
      <c r="N129" s="1">
        <v>4.1914974367484943</v>
      </c>
      <c r="O129" s="1">
        <v>0</v>
      </c>
      <c r="P129" s="1">
        <v>16.614623572252608</v>
      </c>
      <c r="Q129" s="1">
        <v>3.8334271639894335</v>
      </c>
      <c r="R129" s="1">
        <v>2.0909602712669639</v>
      </c>
      <c r="S129" s="1">
        <v>16.682631188098028</v>
      </c>
      <c r="T129" s="1">
        <v>0</v>
      </c>
      <c r="U129" s="1">
        <v>32.103666269616106</v>
      </c>
      <c r="V129" s="1">
        <v>3</v>
      </c>
    </row>
    <row r="130" spans="1:22" x14ac:dyDescent="0.25">
      <c r="A130" s="4">
        <v>103</v>
      </c>
      <c r="B130" s="1">
        <v>20.112982349999982</v>
      </c>
      <c r="C130" s="1">
        <v>63.01380475660401</v>
      </c>
      <c r="D130" s="1">
        <v>20.967123168904493</v>
      </c>
      <c r="E130" s="1">
        <v>19.875241111218941</v>
      </c>
      <c r="F130" s="1">
        <v>20.885921387232997</v>
      </c>
      <c r="G130" s="1">
        <v>24.722675065568328</v>
      </c>
      <c r="H130" s="1">
        <v>0</v>
      </c>
      <c r="I130" s="1">
        <v>5.3913122160000002</v>
      </c>
      <c r="J130" s="1">
        <v>2</v>
      </c>
      <c r="K130" s="1">
        <v>0.35897435897435898</v>
      </c>
      <c r="L130" s="1">
        <v>0.27803185976439515</v>
      </c>
      <c r="M130" s="1">
        <v>-0.16465278937288727</v>
      </c>
      <c r="N130" s="1">
        <v>4.1324260171492115</v>
      </c>
      <c r="O130" s="1">
        <v>0</v>
      </c>
      <c r="P130" s="1">
        <v>14.632702235775477</v>
      </c>
      <c r="Q130" s="1">
        <v>3.3771871613252959</v>
      </c>
      <c r="R130" s="1">
        <v>1.8421020879956154</v>
      </c>
      <c r="S130" s="1">
        <v>17.331362849568329</v>
      </c>
      <c r="T130" s="1">
        <v>0</v>
      </c>
      <c r="U130" s="1">
        <v>33.771046424427652</v>
      </c>
      <c r="V130" s="1">
        <v>3</v>
      </c>
    </row>
    <row r="131" spans="1:22" x14ac:dyDescent="0.25">
      <c r="A131" s="4">
        <v>104</v>
      </c>
      <c r="B131" s="1">
        <v>20.112982349999982</v>
      </c>
      <c r="C131" s="1">
        <v>60.815162183624835</v>
      </c>
      <c r="D131" s="1">
        <v>20.953909698188795</v>
      </c>
      <c r="E131" s="1">
        <v>19.976245298773392</v>
      </c>
      <c r="F131" s="1">
        <v>20.88794129424781</v>
      </c>
      <c r="G131" s="1">
        <v>35.528018881663499</v>
      </c>
      <c r="H131" s="1">
        <v>0</v>
      </c>
      <c r="I131" s="1">
        <v>9.4347963779999997</v>
      </c>
      <c r="J131" s="1">
        <v>5</v>
      </c>
      <c r="K131" s="1">
        <v>0.71794871794871795</v>
      </c>
      <c r="L131" s="1">
        <v>-4.2590610043320467</v>
      </c>
      <c r="M131" s="1">
        <v>-9.4700174906604193E-2</v>
      </c>
      <c r="N131" s="1">
        <v>4.0684978112212731</v>
      </c>
      <c r="O131" s="1">
        <v>0.53861085089712102</v>
      </c>
      <c r="P131" s="1">
        <v>15.580479140279351</v>
      </c>
      <c r="Q131" s="1">
        <v>3.5990217145105219</v>
      </c>
      <c r="R131" s="1">
        <v>1.9631027533693748</v>
      </c>
      <c r="S131" s="1">
        <v>21.093222503663497</v>
      </c>
      <c r="T131" s="1">
        <v>0</v>
      </c>
      <c r="U131" s="1">
        <v>43.015537885951829</v>
      </c>
      <c r="V131" s="1">
        <v>3</v>
      </c>
    </row>
    <row r="132" spans="1:22" x14ac:dyDescent="0.25">
      <c r="A132" s="4">
        <v>105</v>
      </c>
      <c r="B132" s="1">
        <v>20.112982349999982</v>
      </c>
      <c r="C132" s="1">
        <v>57.064041074468641</v>
      </c>
      <c r="D132" s="1">
        <v>20.939999717535557</v>
      </c>
      <c r="E132" s="1">
        <v>21.324048836639008</v>
      </c>
      <c r="F132" s="1">
        <v>20.966062319841285</v>
      </c>
      <c r="G132" s="1">
        <v>50.804926393365101</v>
      </c>
      <c r="H132" s="1">
        <v>0</v>
      </c>
      <c r="I132" s="1">
        <v>12.130452486000001</v>
      </c>
      <c r="J132" s="1">
        <v>9</v>
      </c>
      <c r="K132" s="1">
        <v>1.7948717948717947</v>
      </c>
      <c r="L132" s="1">
        <v>-8.3524662931011129</v>
      </c>
      <c r="M132" s="1">
        <v>0.1968156050286417</v>
      </c>
      <c r="N132" s="1">
        <v>4.0011998145938836</v>
      </c>
      <c r="O132" s="1">
        <v>6.430620246858215</v>
      </c>
      <c r="P132" s="1">
        <v>22.204241468684749</v>
      </c>
      <c r="Q132" s="1">
        <v>5.1358137303854559</v>
      </c>
      <c r="R132" s="1">
        <v>2.801352943846612</v>
      </c>
      <c r="S132" s="1">
        <v>29.674473907365101</v>
      </c>
      <c r="T132" s="1">
        <v>0</v>
      </c>
      <c r="U132" s="1">
        <v>66.343429818845919</v>
      </c>
      <c r="V132" s="1">
        <v>3</v>
      </c>
    </row>
    <row r="133" spans="1:22" x14ac:dyDescent="0.25">
      <c r="A133" s="4">
        <v>106</v>
      </c>
      <c r="B133" s="1">
        <v>20.112982349999982</v>
      </c>
      <c r="C133" s="1">
        <v>55.713894471394653</v>
      </c>
      <c r="D133" s="1">
        <v>20.925839065908804</v>
      </c>
      <c r="E133" s="1">
        <v>25.681635856315552</v>
      </c>
      <c r="F133" s="1">
        <v>21.106081246048916</v>
      </c>
      <c r="G133" s="1">
        <v>55.748137408638605</v>
      </c>
      <c r="H133" s="1">
        <v>0</v>
      </c>
      <c r="I133" s="1">
        <v>12.130452486000001</v>
      </c>
      <c r="J133" s="1">
        <v>9</v>
      </c>
      <c r="K133" s="1">
        <v>1.7948717948717947</v>
      </c>
      <c r="L133" s="1">
        <v>-7.4831443940016609</v>
      </c>
      <c r="M133" s="1">
        <v>0.90498574696922751</v>
      </c>
      <c r="N133" s="1">
        <v>3.9326890445817515</v>
      </c>
      <c r="O133" s="1">
        <v>29.220335100768377</v>
      </c>
      <c r="P133" s="1">
        <v>15.085776090913772</v>
      </c>
      <c r="Q133" s="1">
        <v>3.4925711484255229</v>
      </c>
      <c r="R133" s="1">
        <v>1.9050388082321033</v>
      </c>
      <c r="S133" s="1">
        <v>34.617684922638603</v>
      </c>
      <c r="T133" s="1">
        <v>0</v>
      </c>
      <c r="U133" s="1">
        <v>80.945216143207091</v>
      </c>
      <c r="V133" s="1">
        <v>3</v>
      </c>
    </row>
    <row r="134" spans="1:22" x14ac:dyDescent="0.25">
      <c r="A134" s="4">
        <v>107</v>
      </c>
      <c r="B134" s="1">
        <v>20.112982350000095</v>
      </c>
      <c r="C134" s="1">
        <v>54.001726108375969</v>
      </c>
      <c r="D134" s="1">
        <v>20.91275043222339</v>
      </c>
      <c r="E134" s="1">
        <v>29.903814543807016</v>
      </c>
      <c r="F134" s="1">
        <v>21.231527049232682</v>
      </c>
      <c r="G134" s="1">
        <v>64.047790817429643</v>
      </c>
      <c r="H134" s="1">
        <v>0</v>
      </c>
      <c r="I134" s="1">
        <v>12.130452486000001</v>
      </c>
      <c r="J134" s="1">
        <v>9</v>
      </c>
      <c r="K134" s="1">
        <v>2.5128205128205128</v>
      </c>
      <c r="L134" s="1">
        <v>-6.7043012274995126</v>
      </c>
      <c r="M134" s="1">
        <v>1.591150100524974</v>
      </c>
      <c r="N134" s="1">
        <v>3.8693648137597894</v>
      </c>
      <c r="O134" s="1">
        <v>52.187078126123964</v>
      </c>
      <c r="P134" s="1">
        <v>14.408351716350911</v>
      </c>
      <c r="Q134" s="1">
        <v>3.3370106836016067</v>
      </c>
      <c r="R134" s="1">
        <v>1.8201876456008759</v>
      </c>
      <c r="S134" s="1">
        <v>42.917338331429633</v>
      </c>
      <c r="T134" s="1">
        <v>0</v>
      </c>
      <c r="U134" s="1">
        <v>105.07992578805724</v>
      </c>
      <c r="V134" s="1">
        <v>3</v>
      </c>
    </row>
    <row r="135" spans="1:22" x14ac:dyDescent="0.25">
      <c r="A135" s="4">
        <v>108</v>
      </c>
      <c r="B135" s="1">
        <v>20.112982349999925</v>
      </c>
      <c r="C135" s="1">
        <v>53.554288136250563</v>
      </c>
      <c r="D135" s="1">
        <v>20.902995859024202</v>
      </c>
      <c r="E135" s="1">
        <v>32.195886462148849</v>
      </c>
      <c r="F135" s="1">
        <v>21.343916495164649</v>
      </c>
      <c r="G135" s="1">
        <v>66.890633500063018</v>
      </c>
      <c r="H135" s="1">
        <v>0</v>
      </c>
      <c r="I135" s="1">
        <v>12.130452486000001</v>
      </c>
      <c r="J135" s="1">
        <v>9</v>
      </c>
      <c r="K135" s="1">
        <v>2.5128205128205128</v>
      </c>
      <c r="L135" s="1">
        <v>-6.0065197973557609</v>
      </c>
      <c r="M135" s="1">
        <v>1.9636445311400788</v>
      </c>
      <c r="N135" s="1">
        <v>3.8221711295544427</v>
      </c>
      <c r="O135" s="1">
        <v>58.274830721438242</v>
      </c>
      <c r="P135" s="1">
        <v>15.245896079442247</v>
      </c>
      <c r="Q135" s="1">
        <v>3.5295583227522194</v>
      </c>
      <c r="R135" s="1">
        <v>1.9252136305921195</v>
      </c>
      <c r="S135" s="1">
        <v>45.760181014063022</v>
      </c>
      <c r="T135" s="1">
        <v>0</v>
      </c>
      <c r="U135" s="1">
        <v>113.29060942607484</v>
      </c>
      <c r="V135" s="1">
        <v>3</v>
      </c>
    </row>
    <row r="136" spans="1:22" x14ac:dyDescent="0.25">
      <c r="A136" s="4">
        <v>109</v>
      </c>
      <c r="B136" s="1">
        <v>20.112982350000038</v>
      </c>
      <c r="C136" s="1">
        <v>52.617114251272859</v>
      </c>
      <c r="D136" s="1">
        <v>20.898830519785577</v>
      </c>
      <c r="E136" s="1">
        <v>33.344911881133385</v>
      </c>
      <c r="F136" s="1">
        <v>21.444608485141657</v>
      </c>
      <c r="G136" s="1">
        <v>68.659837112571708</v>
      </c>
      <c r="H136" s="1">
        <v>0</v>
      </c>
      <c r="I136" s="1">
        <v>12.130452486000001</v>
      </c>
      <c r="J136" s="1">
        <v>9</v>
      </c>
      <c r="K136" s="1">
        <v>2.5128205128205128</v>
      </c>
      <c r="L136" s="1">
        <v>-5.3813632251573829</v>
      </c>
      <c r="M136" s="1">
        <v>2.1503775763739084</v>
      </c>
      <c r="N136" s="1">
        <v>3.8020187660811424</v>
      </c>
      <c r="O136" s="1">
        <v>58.924908952864101</v>
      </c>
      <c r="P136" s="1">
        <v>19.638307340444861</v>
      </c>
      <c r="Q136" s="1">
        <v>4.5438065582457519</v>
      </c>
      <c r="R136" s="1">
        <v>2.478439940861318</v>
      </c>
      <c r="S136" s="1">
        <v>47.529384626571705</v>
      </c>
      <c r="T136" s="1">
        <v>0</v>
      </c>
      <c r="U136" s="1">
        <v>120.64920509818552</v>
      </c>
      <c r="V136" s="1">
        <v>3</v>
      </c>
    </row>
    <row r="137" spans="1:22" x14ac:dyDescent="0.25">
      <c r="A137" s="4">
        <v>110</v>
      </c>
      <c r="B137" s="1">
        <v>20.112982349999925</v>
      </c>
      <c r="C137" s="1">
        <v>51.939510850343105</v>
      </c>
      <c r="D137" s="1">
        <v>20.901596761220446</v>
      </c>
      <c r="E137" s="1">
        <v>33.992383395269883</v>
      </c>
      <c r="F137" s="1">
        <v>21.534820486469016</v>
      </c>
      <c r="G137" s="1">
        <v>68.768783323285305</v>
      </c>
      <c r="H137" s="1">
        <v>0</v>
      </c>
      <c r="I137" s="1">
        <v>12.130452486000001</v>
      </c>
      <c r="J137" s="1">
        <v>9</v>
      </c>
      <c r="K137" s="1">
        <v>2.5128205128205128</v>
      </c>
      <c r="L137" s="1">
        <v>-4.8212727399671866</v>
      </c>
      <c r="M137" s="1">
        <v>2.2556009470141394</v>
      </c>
      <c r="N137" s="1">
        <v>3.8154021424775522</v>
      </c>
      <c r="O137" s="1">
        <v>55.739595741179976</v>
      </c>
      <c r="P137" s="1">
        <v>23.415455912386363</v>
      </c>
      <c r="Q137" s="1">
        <v>5.4144014246398697</v>
      </c>
      <c r="R137" s="1">
        <v>2.9533098679853826</v>
      </c>
      <c r="S137" s="1">
        <v>47.638330837285295</v>
      </c>
      <c r="T137" s="1">
        <v>0</v>
      </c>
      <c r="U137" s="1">
        <v>123.210235372589</v>
      </c>
      <c r="V137" s="1">
        <v>3</v>
      </c>
    </row>
    <row r="138" spans="1:22" x14ac:dyDescent="0.25">
      <c r="A138" s="4">
        <v>111</v>
      </c>
      <c r="B138" s="1">
        <v>20.112982349999982</v>
      </c>
      <c r="C138" s="1">
        <v>51.692921237826894</v>
      </c>
      <c r="D138" s="1">
        <v>20.91182976888166</v>
      </c>
      <c r="E138" s="1">
        <v>32.819223888210956</v>
      </c>
      <c r="F138" s="1">
        <v>21.615643252860821</v>
      </c>
      <c r="G138" s="1">
        <v>65.513845199383297</v>
      </c>
      <c r="H138" s="1">
        <v>0</v>
      </c>
      <c r="I138" s="1">
        <v>12.130452486000001</v>
      </c>
      <c r="J138" s="1">
        <v>9</v>
      </c>
      <c r="K138" s="1">
        <v>2.8717948717948718</v>
      </c>
      <c r="L138" s="1">
        <v>-4.3194762852070205</v>
      </c>
      <c r="M138" s="1">
        <v>2.0649457676955527</v>
      </c>
      <c r="N138" s="1">
        <v>3.864910544555312</v>
      </c>
      <c r="O138" s="1">
        <v>42.692606619893674</v>
      </c>
      <c r="P138" s="1">
        <v>26.958231328359929</v>
      </c>
      <c r="Q138" s="1">
        <v>6.2295255093063133</v>
      </c>
      <c r="R138" s="1">
        <v>3.3979230050761706</v>
      </c>
      <c r="S138" s="1">
        <v>44.383392713383301</v>
      </c>
      <c r="T138" s="1">
        <v>0</v>
      </c>
      <c r="U138" s="1">
        <v>115.61662743175168</v>
      </c>
      <c r="V138" s="1">
        <v>3</v>
      </c>
    </row>
    <row r="139" spans="1:22" x14ac:dyDescent="0.25">
      <c r="A139" s="4">
        <v>112</v>
      </c>
      <c r="B139" s="1">
        <v>20.112982349999925</v>
      </c>
      <c r="C139" s="1">
        <v>52.681936971845609</v>
      </c>
      <c r="D139" s="1">
        <v>20.9295719900324</v>
      </c>
      <c r="E139" s="1">
        <v>29.902765970828909</v>
      </c>
      <c r="F139" s="1">
        <v>21.688054012750285</v>
      </c>
      <c r="G139" s="1">
        <v>59.266864638034292</v>
      </c>
      <c r="H139" s="1">
        <v>0</v>
      </c>
      <c r="I139" s="1">
        <v>12.130452486000001</v>
      </c>
      <c r="J139" s="1">
        <v>9</v>
      </c>
      <c r="K139" s="1">
        <v>2.5128205128205128</v>
      </c>
      <c r="L139" s="1">
        <v>-3.8699066376797653</v>
      </c>
      <c r="M139" s="1">
        <v>1.590979692436427</v>
      </c>
      <c r="N139" s="1">
        <v>3.9507493367806163</v>
      </c>
      <c r="O139" s="1">
        <v>22.778949101690888</v>
      </c>
      <c r="P139" s="1">
        <v>27.881573822882043</v>
      </c>
      <c r="Q139" s="1">
        <v>6.4404661393688665</v>
      </c>
      <c r="R139" s="1">
        <v>3.5129815305648346</v>
      </c>
      <c r="S139" s="1">
        <v>38.136412152034289</v>
      </c>
      <c r="T139" s="1">
        <v>0</v>
      </c>
      <c r="U139" s="1">
        <v>96.571608855968194</v>
      </c>
      <c r="V139" s="1">
        <v>3</v>
      </c>
    </row>
    <row r="140" spans="1:22" x14ac:dyDescent="0.25">
      <c r="A140" s="4">
        <v>113</v>
      </c>
      <c r="B140" s="1">
        <v>20.112982349999982</v>
      </c>
      <c r="C140" s="1">
        <v>54.855279076266697</v>
      </c>
      <c r="D140" s="1">
        <v>20.954022800254506</v>
      </c>
      <c r="E140" s="1">
        <v>27.108000268306057</v>
      </c>
      <c r="F140" s="1">
        <v>21.752928284961172</v>
      </c>
      <c r="G140" s="1">
        <v>54.195346784998641</v>
      </c>
      <c r="H140" s="1">
        <v>0</v>
      </c>
      <c r="I140" s="1">
        <v>12.130452486000001</v>
      </c>
      <c r="J140" s="1">
        <v>9</v>
      </c>
      <c r="K140" s="1">
        <v>1.7948717948717947</v>
      </c>
      <c r="L140" s="1">
        <v>-3.4671280487526097</v>
      </c>
      <c r="M140" s="1">
        <v>1.1367903405521325</v>
      </c>
      <c r="N140" s="1">
        <v>4.0690450112942864</v>
      </c>
      <c r="O140" s="1">
        <v>7.6482740827391194</v>
      </c>
      <c r="P140" s="1">
        <v>26.543277198397114</v>
      </c>
      <c r="Q140" s="1">
        <v>6.129681535619854</v>
      </c>
      <c r="R140" s="1">
        <v>3.3434626557926466</v>
      </c>
      <c r="S140" s="1">
        <v>33.064894298998638</v>
      </c>
      <c r="T140" s="1">
        <v>0</v>
      </c>
      <c r="U140" s="1">
        <v>78.875232297820787</v>
      </c>
      <c r="V140" s="1">
        <v>3</v>
      </c>
    </row>
    <row r="141" spans="1:22" x14ac:dyDescent="0.25">
      <c r="A141" s="4">
        <v>114</v>
      </c>
      <c r="B141" s="1">
        <v>20.112982350000038</v>
      </c>
      <c r="C141" s="1">
        <v>55.79888904509329</v>
      </c>
      <c r="D141" s="1">
        <v>20.983046597119824</v>
      </c>
      <c r="E141" s="1">
        <v>24.965368332185335</v>
      </c>
      <c r="F141" s="1">
        <v>21.806554334484531</v>
      </c>
      <c r="G141" s="1">
        <v>45.77975758148721</v>
      </c>
      <c r="H141" s="1">
        <v>0</v>
      </c>
      <c r="I141" s="1">
        <v>10.782624432</v>
      </c>
      <c r="J141" s="1">
        <v>6</v>
      </c>
      <c r="K141" s="1">
        <v>1.7948717948717947</v>
      </c>
      <c r="L141" s="1">
        <v>-7.2302053657256948E-2</v>
      </c>
      <c r="M141" s="1">
        <v>0.78858204190486547</v>
      </c>
      <c r="N141" s="1">
        <v>4.2094652916840554</v>
      </c>
      <c r="O141" s="1">
        <v>3.447109445741575</v>
      </c>
      <c r="P141" s="1">
        <v>24.587003861808345</v>
      </c>
      <c r="Q141" s="1">
        <v>5.6777957283421481</v>
      </c>
      <c r="R141" s="1">
        <v>3.0969794881866259</v>
      </c>
      <c r="S141" s="1">
        <v>28.997133149487212</v>
      </c>
      <c r="T141" s="1">
        <v>0</v>
      </c>
      <c r="U141" s="1">
        <v>67.720717614091342</v>
      </c>
      <c r="V141" s="1">
        <v>3</v>
      </c>
    </row>
    <row r="142" spans="1:22" x14ac:dyDescent="0.25">
      <c r="A142" s="4">
        <v>115</v>
      </c>
      <c r="B142" s="1">
        <v>20.112982350000095</v>
      </c>
      <c r="C142" s="1">
        <v>56.701355102679543</v>
      </c>
      <c r="D142" s="1">
        <v>21.013391010966473</v>
      </c>
      <c r="E142" s="1">
        <v>23.177114279250247</v>
      </c>
      <c r="F142" s="1">
        <v>21.807766390368556</v>
      </c>
      <c r="G142" s="1">
        <v>43.741664164772544</v>
      </c>
      <c r="H142" s="1">
        <v>0</v>
      </c>
      <c r="I142" s="1">
        <v>10.782624432</v>
      </c>
      <c r="J142" s="1">
        <v>6</v>
      </c>
      <c r="K142" s="1">
        <v>1.0769230769230769</v>
      </c>
      <c r="L142" s="1">
        <v>-6.4776880086313327E-2</v>
      </c>
      <c r="M142" s="1">
        <v>0.49796521181644321</v>
      </c>
      <c r="N142" s="1">
        <v>4.3562748604105028</v>
      </c>
      <c r="O142" s="1">
        <v>0</v>
      </c>
      <c r="P142" s="1">
        <v>23.056815984723933</v>
      </c>
      <c r="Q142" s="1">
        <v>5.3243165339001353</v>
      </c>
      <c r="R142" s="1">
        <v>2.904172654854619</v>
      </c>
      <c r="S142" s="1">
        <v>26.959039732772542</v>
      </c>
      <c r="T142" s="1">
        <v>0</v>
      </c>
      <c r="U142" s="1">
        <v>61.265917467136326</v>
      </c>
      <c r="V142" s="1">
        <v>3</v>
      </c>
    </row>
    <row r="143" spans="1:22" x14ac:dyDescent="0.25">
      <c r="A143" s="4">
        <v>116</v>
      </c>
      <c r="B143" s="1">
        <v>20.112982349999982</v>
      </c>
      <c r="C143" s="1">
        <v>56.663448800728055</v>
      </c>
      <c r="D143" s="1">
        <v>21.04172582153393</v>
      </c>
      <c r="E143" s="1">
        <v>22.085092321772834</v>
      </c>
      <c r="F143" s="1">
        <v>21.806625371690757</v>
      </c>
      <c r="G143" s="1">
        <v>40.50473381039243</v>
      </c>
      <c r="H143" s="1">
        <v>0</v>
      </c>
      <c r="I143" s="1">
        <v>9.4347963779999997</v>
      </c>
      <c r="J143" s="1">
        <v>5</v>
      </c>
      <c r="K143" s="1">
        <v>1.0769230769230769</v>
      </c>
      <c r="L143" s="1">
        <v>1.4446835429649898</v>
      </c>
      <c r="M143" s="1">
        <v>0.32049604341269444</v>
      </c>
      <c r="N143" s="1">
        <v>4.4933617502869998</v>
      </c>
      <c r="O143" s="1">
        <v>0</v>
      </c>
      <c r="P143" s="1">
        <v>23.533668903467301</v>
      </c>
      <c r="Q143" s="1">
        <v>5.4361477797074977</v>
      </c>
      <c r="R143" s="1">
        <v>2.9651715162040899</v>
      </c>
      <c r="S143" s="1">
        <v>26.069937432392429</v>
      </c>
      <c r="T143" s="1">
        <v>0</v>
      </c>
      <c r="U143" s="1">
        <v>59.462269051848303</v>
      </c>
      <c r="V143" s="1">
        <v>3</v>
      </c>
    </row>
    <row r="144" spans="1:22" x14ac:dyDescent="0.25">
      <c r="A144" s="4">
        <v>117</v>
      </c>
      <c r="B144" s="1">
        <v>20.112982349999982</v>
      </c>
      <c r="C144" s="1">
        <v>58.186035249996934</v>
      </c>
      <c r="D144" s="1">
        <v>21.06562068825798</v>
      </c>
      <c r="E144" s="1">
        <v>21.760373495138708</v>
      </c>
      <c r="F144" s="1">
        <v>21.775726238781886</v>
      </c>
      <c r="G144" s="1">
        <v>29.837987319673868</v>
      </c>
      <c r="H144" s="1">
        <v>0</v>
      </c>
      <c r="I144" s="1">
        <v>5.3913122160000002</v>
      </c>
      <c r="J144" s="1">
        <v>2</v>
      </c>
      <c r="K144" s="1">
        <v>0</v>
      </c>
      <c r="L144" s="1">
        <v>5.8024767639432415</v>
      </c>
      <c r="M144" s="1">
        <v>0.26772459524425934</v>
      </c>
      <c r="N144" s="1">
        <v>4.6089677097974917</v>
      </c>
      <c r="O144" s="1">
        <v>0</v>
      </c>
      <c r="P144" s="1">
        <v>22.328959326620943</v>
      </c>
      <c r="Q144" s="1">
        <v>5.157524038443122</v>
      </c>
      <c r="R144" s="1">
        <v>2.813194930059884</v>
      </c>
      <c r="S144" s="1">
        <v>22.446675103673869</v>
      </c>
      <c r="T144" s="1">
        <v>0</v>
      </c>
      <c r="U144" s="1">
        <v>49.571797327819105</v>
      </c>
      <c r="V144" s="1">
        <v>3</v>
      </c>
    </row>
    <row r="145" spans="1:22" x14ac:dyDescent="0.25">
      <c r="A145" s="4">
        <v>118</v>
      </c>
      <c r="B145" s="1">
        <v>20.112982349999925</v>
      </c>
      <c r="C145" s="1">
        <v>60.348078784475248</v>
      </c>
      <c r="D145" s="1">
        <v>21.083941266448107</v>
      </c>
      <c r="E145" s="1">
        <v>21.595086242227296</v>
      </c>
      <c r="F145" s="1">
        <v>21.674568234890387</v>
      </c>
      <c r="G145" s="1">
        <v>24.085636252163432</v>
      </c>
      <c r="H145" s="1">
        <v>0</v>
      </c>
      <c r="I145" s="1">
        <v>2.6956561080000001</v>
      </c>
      <c r="J145" s="1">
        <v>0.5</v>
      </c>
      <c r="K145" s="1">
        <v>0</v>
      </c>
      <c r="L145" s="1">
        <v>7.821181356500956</v>
      </c>
      <c r="M145" s="1">
        <v>0.24086305539968472</v>
      </c>
      <c r="N145" s="1">
        <v>4.6976046561726763</v>
      </c>
      <c r="O145" s="1">
        <v>0</v>
      </c>
      <c r="P145" s="1">
        <v>21.515493007308841</v>
      </c>
      <c r="Q145" s="1">
        <v>4.9673394443460781</v>
      </c>
      <c r="R145" s="1">
        <v>2.7094578787342236</v>
      </c>
      <c r="S145" s="1">
        <v>20.889980144163431</v>
      </c>
      <c r="T145" s="1">
        <v>0</v>
      </c>
      <c r="U145" s="1">
        <v>43.732282165838299</v>
      </c>
      <c r="V145" s="1">
        <v>3</v>
      </c>
    </row>
    <row r="146" spans="1:22" x14ac:dyDescent="0.25">
      <c r="A146" s="4">
        <v>119</v>
      </c>
      <c r="B146" s="1">
        <v>20.112982349999982</v>
      </c>
      <c r="C146" s="1">
        <v>61.669333876748709</v>
      </c>
      <c r="D146" s="1">
        <v>21.096579409179924</v>
      </c>
      <c r="E146" s="1">
        <v>21.389354917292508</v>
      </c>
      <c r="F146" s="1">
        <v>21.543455653674016</v>
      </c>
      <c r="G146" s="1">
        <v>23.980681467555357</v>
      </c>
      <c r="H146" s="1">
        <v>0</v>
      </c>
      <c r="I146" s="1">
        <v>2.6956561080000001</v>
      </c>
      <c r="J146" s="1">
        <v>0.5</v>
      </c>
      <c r="K146" s="1">
        <v>0</v>
      </c>
      <c r="L146" s="1">
        <v>7.0071554159661922</v>
      </c>
      <c r="M146" s="1">
        <v>0.20742877607885393</v>
      </c>
      <c r="N146" s="1">
        <v>4.7587493628504145</v>
      </c>
      <c r="O146" s="1">
        <v>0</v>
      </c>
      <c r="P146" s="1">
        <v>20.781380697575734</v>
      </c>
      <c r="Q146" s="1">
        <v>4.7957346794392217</v>
      </c>
      <c r="R146" s="1">
        <v>2.6158552796941206</v>
      </c>
      <c r="S146" s="1">
        <v>20.785025359555355</v>
      </c>
      <c r="T146" s="1">
        <v>0</v>
      </c>
      <c r="U146" s="1">
        <v>41.984625383553798</v>
      </c>
      <c r="V146" s="1">
        <v>3</v>
      </c>
    </row>
    <row r="147" spans="1:22" x14ac:dyDescent="0.25">
      <c r="A147" s="4">
        <v>120</v>
      </c>
      <c r="B147" s="1">
        <v>20.112982350000038</v>
      </c>
      <c r="C147" s="1">
        <v>62.783392100689447</v>
      </c>
      <c r="D147" s="1">
        <v>21.103950855926541</v>
      </c>
      <c r="E147" s="1">
        <v>21.096708242270836</v>
      </c>
      <c r="F147" s="1">
        <v>21.425989226072602</v>
      </c>
      <c r="G147" s="1">
        <v>23.756313443652171</v>
      </c>
      <c r="H147" s="1">
        <v>0</v>
      </c>
      <c r="I147" s="1">
        <v>2.6956561080000001</v>
      </c>
      <c r="J147" s="1">
        <v>0.5</v>
      </c>
      <c r="K147" s="1">
        <v>0</v>
      </c>
      <c r="L147" s="1">
        <v>6.2778530231487117</v>
      </c>
      <c r="M147" s="1">
        <v>0.15986951072104627</v>
      </c>
      <c r="N147" s="1">
        <v>4.7944132225390543</v>
      </c>
      <c r="O147" s="1">
        <v>0</v>
      </c>
      <c r="P147" s="1">
        <v>20.19917222726589</v>
      </c>
      <c r="Q147" s="1">
        <v>4.6593675117956801</v>
      </c>
      <c r="R147" s="1">
        <v>2.5414731882521888</v>
      </c>
      <c r="S147" s="1">
        <v>20.56065733565217</v>
      </c>
      <c r="T147" s="1">
        <v>0</v>
      </c>
      <c r="U147" s="1">
        <v>40.494436282303802</v>
      </c>
      <c r="V147" s="1">
        <v>3</v>
      </c>
    </row>
    <row r="148" spans="1:22" x14ac:dyDescent="0.25">
      <c r="A148" s="4">
        <v>121</v>
      </c>
      <c r="B148" s="1">
        <v>20.112982349999982</v>
      </c>
      <c r="C148" s="1">
        <v>62.439005493946652</v>
      </c>
      <c r="D148" s="1">
        <v>21.106676173517087</v>
      </c>
      <c r="E148" s="1">
        <v>20.682670153493802</v>
      </c>
      <c r="F148" s="1">
        <v>21.320748664980385</v>
      </c>
      <c r="G148" s="1">
        <v>22.933182346703322</v>
      </c>
      <c r="H148" s="1">
        <v>0</v>
      </c>
      <c r="I148" s="1">
        <v>2.6956561080000001</v>
      </c>
      <c r="J148" s="1">
        <v>0.5</v>
      </c>
      <c r="K148" s="1">
        <v>0</v>
      </c>
      <c r="L148" s="1">
        <v>5.624456179529874</v>
      </c>
      <c r="M148" s="1">
        <v>9.2582406464938663E-2</v>
      </c>
      <c r="N148" s="1">
        <v>4.8075986049337383</v>
      </c>
      <c r="O148" s="1">
        <v>0</v>
      </c>
      <c r="P148" s="1">
        <v>19.69269372946216</v>
      </c>
      <c r="Q148" s="1">
        <v>4.5423363991674748</v>
      </c>
      <c r="R148" s="1">
        <v>2.4776380359095316</v>
      </c>
      <c r="S148" s="1">
        <v>19.737526238703321</v>
      </c>
      <c r="T148" s="1">
        <v>0</v>
      </c>
      <c r="U148" s="1">
        <v>39.148741998942469</v>
      </c>
      <c r="V148" s="1">
        <v>3</v>
      </c>
    </row>
    <row r="149" spans="1:22" x14ac:dyDescent="0.25">
      <c r="A149" s="4">
        <v>122</v>
      </c>
      <c r="B149" s="1">
        <v>20.112982349999982</v>
      </c>
      <c r="C149" s="1">
        <v>62.382060739146731</v>
      </c>
      <c r="D149" s="1">
        <v>21.105423794271246</v>
      </c>
      <c r="E149" s="1">
        <v>20.273160522255012</v>
      </c>
      <c r="F149" s="1">
        <v>21.226461506298904</v>
      </c>
      <c r="G149" s="1">
        <v>22.353947536566881</v>
      </c>
      <c r="H149" s="1">
        <v>0</v>
      </c>
      <c r="I149" s="1">
        <v>2.6956561080000001</v>
      </c>
      <c r="J149" s="1">
        <v>0.5</v>
      </c>
      <c r="K149" s="1">
        <v>0</v>
      </c>
      <c r="L149" s="1">
        <v>5.0390646609278598</v>
      </c>
      <c r="M149" s="1">
        <v>2.6031241251046007E-2</v>
      </c>
      <c r="N149" s="1">
        <v>4.8015394581697564</v>
      </c>
      <c r="O149" s="1">
        <v>0</v>
      </c>
      <c r="P149" s="1">
        <v>19.325263444957869</v>
      </c>
      <c r="Q149" s="1">
        <v>4.4571488721110981</v>
      </c>
      <c r="R149" s="1">
        <v>2.4311721120605982</v>
      </c>
      <c r="S149" s="1">
        <v>19.15829142856688</v>
      </c>
      <c r="T149" s="1">
        <v>0</v>
      </c>
      <c r="U149" s="1">
        <v>38.044983605150421</v>
      </c>
      <c r="V149" s="1">
        <v>3</v>
      </c>
    </row>
    <row r="150" spans="1:22" x14ac:dyDescent="0.25">
      <c r="A150" s="4">
        <v>123</v>
      </c>
      <c r="B150" s="1">
        <v>20.112982349999982</v>
      </c>
      <c r="C150" s="1">
        <v>59.898269660834544</v>
      </c>
      <c r="D150" s="1">
        <v>21.100842266516338</v>
      </c>
      <c r="E150" s="1">
        <v>20.245582226445492</v>
      </c>
      <c r="F150" s="1">
        <v>21.141987723567695</v>
      </c>
      <c r="G150" s="1">
        <v>19.442175569608793</v>
      </c>
      <c r="H150" s="1">
        <v>0</v>
      </c>
      <c r="I150" s="1">
        <v>2.6956561080000001</v>
      </c>
      <c r="J150" s="1">
        <v>0.5</v>
      </c>
      <c r="K150" s="1">
        <v>0</v>
      </c>
      <c r="L150" s="1">
        <v>4.5146004958541255</v>
      </c>
      <c r="M150" s="1">
        <v>2.154937420633548E-2</v>
      </c>
      <c r="N150" s="1">
        <v>4.7793735294682218</v>
      </c>
      <c r="O150" s="1">
        <v>0</v>
      </c>
      <c r="P150" s="1">
        <v>16.80361422331449</v>
      </c>
      <c r="Q150" s="1">
        <v>3.8780788142192018</v>
      </c>
      <c r="R150" s="1">
        <v>2.1153157168468368</v>
      </c>
      <c r="S150" s="1">
        <v>16.246519461608791</v>
      </c>
      <c r="T150" s="1">
        <v>0</v>
      </c>
      <c r="U150" s="1">
        <v>34.133776323798919</v>
      </c>
      <c r="V150" s="1">
        <v>3</v>
      </c>
    </row>
    <row r="151" spans="1:22" x14ac:dyDescent="0.25">
      <c r="A151" s="4">
        <v>124</v>
      </c>
      <c r="B151" s="1">
        <v>20.112982349999925</v>
      </c>
      <c r="C151" s="1">
        <v>60.360915628522349</v>
      </c>
      <c r="D151" s="1">
        <v>21.093503619080877</v>
      </c>
      <c r="E151" s="1">
        <v>19.943456546753566</v>
      </c>
      <c r="F151" s="1">
        <v>21.066305943898954</v>
      </c>
      <c r="G151" s="1">
        <v>19.478063710816212</v>
      </c>
      <c r="H151" s="1">
        <v>0</v>
      </c>
      <c r="I151" s="1">
        <v>2.6956561080000001</v>
      </c>
      <c r="J151" s="1">
        <v>0.5</v>
      </c>
      <c r="K151" s="1">
        <v>0</v>
      </c>
      <c r="L151" s="1">
        <v>4.0447223857250965</v>
      </c>
      <c r="M151" s="1">
        <v>-0.11740872773404942</v>
      </c>
      <c r="N151" s="1">
        <v>4.7438683564085773</v>
      </c>
      <c r="O151" s="1">
        <v>0</v>
      </c>
      <c r="P151" s="1">
        <v>17.034796825061981</v>
      </c>
      <c r="Q151" s="1">
        <v>3.9304287560555813</v>
      </c>
      <c r="R151" s="1">
        <v>2.1438702305757706</v>
      </c>
      <c r="S151" s="1">
        <v>16.28240760281621</v>
      </c>
      <c r="T151" s="1">
        <v>0</v>
      </c>
      <c r="U151" s="1">
        <v>33.860259952554777</v>
      </c>
      <c r="V151" s="1">
        <v>3</v>
      </c>
    </row>
    <row r="152" spans="1:22" x14ac:dyDescent="0.25">
      <c r="A152" s="4">
        <v>125</v>
      </c>
      <c r="B152" s="1">
        <v>20.112982350000038</v>
      </c>
      <c r="C152" s="1">
        <v>62.89995419842149</v>
      </c>
      <c r="D152" s="1">
        <v>21.083807396480665</v>
      </c>
      <c r="E152" s="1">
        <v>20.021379143852073</v>
      </c>
      <c r="F152" s="1">
        <v>20.998501098553561</v>
      </c>
      <c r="G152" s="1">
        <v>19.346694562810374</v>
      </c>
      <c r="H152" s="1">
        <v>0</v>
      </c>
      <c r="I152" s="1">
        <v>2.6956561080000001</v>
      </c>
      <c r="J152" s="1">
        <v>0.5</v>
      </c>
      <c r="K152" s="1">
        <v>0</v>
      </c>
      <c r="L152" s="1">
        <v>3.6237490321905441</v>
      </c>
      <c r="M152" s="1">
        <v>-6.3441763343580149E-2</v>
      </c>
      <c r="N152" s="1">
        <v>4.6969569787357388</v>
      </c>
      <c r="O152" s="1">
        <v>0</v>
      </c>
      <c r="P152" s="1">
        <v>15.733816193142944</v>
      </c>
      <c r="Q152" s="1">
        <v>3.627791519372257</v>
      </c>
      <c r="R152" s="1">
        <v>1.9787953742030491</v>
      </c>
      <c r="S152" s="1">
        <v>16.151038454810372</v>
      </c>
      <c r="T152" s="1">
        <v>0</v>
      </c>
      <c r="U152" s="1">
        <v>31.738126807456318</v>
      </c>
      <c r="V152" s="1">
        <v>3</v>
      </c>
    </row>
    <row r="153" spans="1:22" x14ac:dyDescent="0.25">
      <c r="A153" s="4">
        <v>126</v>
      </c>
      <c r="B153" s="1">
        <v>20.112982349999982</v>
      </c>
      <c r="C153" s="1">
        <v>64.373563860508085</v>
      </c>
      <c r="D153" s="1">
        <v>21.072065782327115</v>
      </c>
      <c r="E153" s="1">
        <v>20.099764518451479</v>
      </c>
      <c r="F153" s="1">
        <v>20.937753358840837</v>
      </c>
      <c r="G153" s="1">
        <v>19.945625700906415</v>
      </c>
      <c r="H153" s="1">
        <v>0</v>
      </c>
      <c r="I153" s="1">
        <v>2.6956561080000001</v>
      </c>
      <c r="J153" s="1">
        <v>0.5</v>
      </c>
      <c r="K153" s="1">
        <v>0</v>
      </c>
      <c r="L153" s="1">
        <v>3.2465904445381812</v>
      </c>
      <c r="M153" s="1">
        <v>-9.1542924781625908E-3</v>
      </c>
      <c r="N153" s="1">
        <v>4.6401497746570408</v>
      </c>
      <c r="O153" s="1">
        <v>0</v>
      </c>
      <c r="P153" s="1">
        <v>16.058824895175992</v>
      </c>
      <c r="Q153" s="1">
        <v>3.7023659160815257</v>
      </c>
      <c r="R153" s="1">
        <v>2.0194723178626504</v>
      </c>
      <c r="S153" s="1">
        <v>16.749969592906414</v>
      </c>
      <c r="T153" s="1">
        <v>0</v>
      </c>
      <c r="U153" s="1">
        <v>31.860576154055156</v>
      </c>
      <c r="V153" s="1">
        <v>3</v>
      </c>
    </row>
    <row r="154" spans="1:22" x14ac:dyDescent="0.25">
      <c r="A154" s="4">
        <v>127</v>
      </c>
      <c r="B154" s="1">
        <v>20.112982350000038</v>
      </c>
      <c r="C154" s="1">
        <v>63.794883141205759</v>
      </c>
      <c r="D154" s="1">
        <v>21.058601275776994</v>
      </c>
      <c r="E154" s="1">
        <v>20.810609274829744</v>
      </c>
      <c r="F154" s="1">
        <v>20.887214770462492</v>
      </c>
      <c r="G154" s="1">
        <v>25.071334162092004</v>
      </c>
      <c r="H154" s="1">
        <v>0</v>
      </c>
      <c r="I154" s="1">
        <v>5.3913122160000002</v>
      </c>
      <c r="J154" s="1">
        <v>2</v>
      </c>
      <c r="K154" s="1">
        <v>0.35897435897435898</v>
      </c>
      <c r="L154" s="1">
        <v>0.28606196252099014</v>
      </c>
      <c r="M154" s="1">
        <v>0.11337434138377181</v>
      </c>
      <c r="N154" s="1">
        <v>4.5750070301071153</v>
      </c>
      <c r="O154" s="1">
        <v>0</v>
      </c>
      <c r="P154" s="1">
        <v>14.306871585354571</v>
      </c>
      <c r="Q154" s="1">
        <v>3.2989615382402318</v>
      </c>
      <c r="R154" s="1">
        <v>1.7994335663128529</v>
      </c>
      <c r="S154" s="1">
        <v>17.680021946092005</v>
      </c>
      <c r="T154" s="1">
        <v>0</v>
      </c>
      <c r="U154" s="1">
        <v>33.82212945445</v>
      </c>
      <c r="V154" s="1">
        <v>3</v>
      </c>
    </row>
    <row r="155" spans="1:22" x14ac:dyDescent="0.25">
      <c r="A155" s="4">
        <v>128</v>
      </c>
      <c r="B155" s="1">
        <v>20.112982349999982</v>
      </c>
      <c r="C155" s="1">
        <v>61.402817226954085</v>
      </c>
      <c r="D155" s="1">
        <v>21.043812328529214</v>
      </c>
      <c r="E155" s="1">
        <v>20.737729790356809</v>
      </c>
      <c r="F155" s="1">
        <v>20.889100062583282</v>
      </c>
      <c r="G155" s="1">
        <v>35.293716010442793</v>
      </c>
      <c r="H155" s="1">
        <v>0</v>
      </c>
      <c r="I155" s="1">
        <v>9.4347963779999997</v>
      </c>
      <c r="J155" s="1">
        <v>5</v>
      </c>
      <c r="K155" s="1">
        <v>0.71794871794871795</v>
      </c>
      <c r="L155" s="1">
        <v>-4.2518666719854519</v>
      </c>
      <c r="M155" s="1">
        <v>0.10153038402141816</v>
      </c>
      <c r="N155" s="1">
        <v>4.5034564976649518</v>
      </c>
      <c r="O155" s="1">
        <v>0.43088868071769687</v>
      </c>
      <c r="P155" s="1">
        <v>14.534420329780525</v>
      </c>
      <c r="Q155" s="1">
        <v>3.3534104760203012</v>
      </c>
      <c r="R155" s="1">
        <v>1.829132986920164</v>
      </c>
      <c r="S155" s="1">
        <v>20.858919632442795</v>
      </c>
      <c r="T155" s="1">
        <v>0</v>
      </c>
      <c r="U155" s="1">
        <v>41.893764304044154</v>
      </c>
      <c r="V155" s="1">
        <v>3</v>
      </c>
    </row>
    <row r="156" spans="1:22" x14ac:dyDescent="0.25">
      <c r="A156" s="4">
        <v>129</v>
      </c>
      <c r="B156" s="1">
        <v>20.112982349999925</v>
      </c>
      <c r="C156" s="1">
        <v>54.8386336962987</v>
      </c>
      <c r="D156" s="1">
        <v>21.028117002376177</v>
      </c>
      <c r="E156" s="1">
        <v>24.13898493568729</v>
      </c>
      <c r="F156" s="1">
        <v>20.967100483955676</v>
      </c>
      <c r="G156" s="1">
        <v>55.731116868377391</v>
      </c>
      <c r="H156" s="1">
        <v>0</v>
      </c>
      <c r="I156" s="1">
        <v>12.130452486000001</v>
      </c>
      <c r="J156" s="1">
        <v>9</v>
      </c>
      <c r="K156" s="1">
        <v>1.7948717948717947</v>
      </c>
      <c r="L156" s="1">
        <v>-8.346020744460299</v>
      </c>
      <c r="M156" s="1">
        <v>0.65428293449684027</v>
      </c>
      <c r="N156" s="1">
        <v>4.4275208056725797</v>
      </c>
      <c r="O156" s="1">
        <v>30.500256320931456</v>
      </c>
      <c r="P156" s="1">
        <v>15.580999507793139</v>
      </c>
      <c r="Q156" s="1">
        <v>3.6035027017205508</v>
      </c>
      <c r="R156" s="1">
        <v>1.9655469282112097</v>
      </c>
      <c r="S156" s="1">
        <v>34.600664382377389</v>
      </c>
      <c r="T156" s="1">
        <v>0</v>
      </c>
      <c r="U156" s="1">
        <v>82.089701365955577</v>
      </c>
      <c r="V156" s="1">
        <v>3</v>
      </c>
    </row>
    <row r="157" spans="1:22" x14ac:dyDescent="0.25">
      <c r="A157" s="4">
        <v>130</v>
      </c>
      <c r="B157" s="1">
        <v>20.112982349999982</v>
      </c>
      <c r="C157" s="1">
        <v>53.699028027587929</v>
      </c>
      <c r="D157" s="1">
        <v>21.012225266448468</v>
      </c>
      <c r="E157" s="1">
        <v>28.222161685865331</v>
      </c>
      <c r="F157" s="1">
        <v>21.107011358389343</v>
      </c>
      <c r="G157" s="1">
        <v>62.300103772437566</v>
      </c>
      <c r="H157" s="1">
        <v>0</v>
      </c>
      <c r="I157" s="1">
        <v>12.130452486000001</v>
      </c>
      <c r="J157" s="1">
        <v>9</v>
      </c>
      <c r="K157" s="1">
        <v>1.7948717948717947</v>
      </c>
      <c r="L157" s="1">
        <v>-7.4773696959078872</v>
      </c>
      <c r="M157" s="1">
        <v>1.3178574874972122</v>
      </c>
      <c r="N157" s="1">
        <v>4.3506348618661219</v>
      </c>
      <c r="O157" s="1">
        <v>49.785385296462117</v>
      </c>
      <c r="P157" s="1">
        <v>14.575126417473907</v>
      </c>
      <c r="Q157" s="1">
        <v>3.3734849644933629</v>
      </c>
      <c r="R157" s="1">
        <v>1.8400827079054702</v>
      </c>
      <c r="S157" s="1">
        <v>41.169651286437563</v>
      </c>
      <c r="T157" s="1">
        <v>0</v>
      </c>
      <c r="U157" s="1">
        <v>101.43433983799744</v>
      </c>
      <c r="V157" s="1">
        <v>3</v>
      </c>
    </row>
    <row r="158" spans="1:22" x14ac:dyDescent="0.25">
      <c r="A158" s="4">
        <v>131</v>
      </c>
      <c r="B158" s="1">
        <v>20.112982349999925</v>
      </c>
      <c r="C158" s="1">
        <v>53.046535962676359</v>
      </c>
      <c r="D158" s="1">
        <v>20.998091731098327</v>
      </c>
      <c r="E158" s="1">
        <v>31.238123169142909</v>
      </c>
      <c r="F158" s="1">
        <v>21.232360355791798</v>
      </c>
      <c r="G158" s="1">
        <v>66.518312093443555</v>
      </c>
      <c r="H158" s="1">
        <v>0</v>
      </c>
      <c r="I158" s="1">
        <v>12.130452486000001</v>
      </c>
      <c r="J158" s="1">
        <v>9</v>
      </c>
      <c r="K158" s="1">
        <v>2.5128205128205128</v>
      </c>
      <c r="L158" s="1">
        <v>-6.6991275580527674</v>
      </c>
      <c r="M158" s="1">
        <v>1.8079943136938563</v>
      </c>
      <c r="N158" s="1">
        <v>4.2822552833437442</v>
      </c>
      <c r="O158" s="1">
        <v>61.578974560876937</v>
      </c>
      <c r="P158" s="1">
        <v>13.789639543246007</v>
      </c>
      <c r="Q158" s="1">
        <v>3.1927328364599821</v>
      </c>
      <c r="R158" s="1">
        <v>1.7414906380690807</v>
      </c>
      <c r="S158" s="1">
        <v>45.387859607443552</v>
      </c>
      <c r="T158" s="1">
        <v>0</v>
      </c>
      <c r="U158" s="1">
        <v>114.04989704566597</v>
      </c>
      <c r="V158" s="1">
        <v>3</v>
      </c>
    </row>
    <row r="159" spans="1:22" x14ac:dyDescent="0.25">
      <c r="A159" s="4">
        <v>132</v>
      </c>
      <c r="B159" s="1">
        <v>20.112982350000038</v>
      </c>
      <c r="C159" s="1">
        <v>52.605506095971691</v>
      </c>
      <c r="D159" s="1">
        <v>20.988277618691654</v>
      </c>
      <c r="E159" s="1">
        <v>33.001618055909262</v>
      </c>
      <c r="F159" s="1">
        <v>21.344663071455614</v>
      </c>
      <c r="G159" s="1">
        <v>69.325738112926103</v>
      </c>
      <c r="H159" s="1">
        <v>0</v>
      </c>
      <c r="I159" s="1">
        <v>12.130452486000001</v>
      </c>
      <c r="J159" s="1">
        <v>9</v>
      </c>
      <c r="K159" s="1">
        <v>2.5128205128205128</v>
      </c>
      <c r="L159" s="1">
        <v>-6.0018846016959717</v>
      </c>
      <c r="M159" s="1">
        <v>2.0945874255774761</v>
      </c>
      <c r="N159" s="1">
        <v>4.2347735419877823</v>
      </c>
      <c r="O159" s="1">
        <v>66.846654341559827</v>
      </c>
      <c r="P159" s="1">
        <v>15.446713960171078</v>
      </c>
      <c r="Q159" s="1">
        <v>3.5754088439417089</v>
      </c>
      <c r="R159" s="1">
        <v>1.9502230057863865</v>
      </c>
      <c r="S159" s="1">
        <v>48.195285626926093</v>
      </c>
      <c r="T159" s="1">
        <v>0</v>
      </c>
      <c r="U159" s="1">
        <v>122.46734076888976</v>
      </c>
      <c r="V159" s="1">
        <v>3</v>
      </c>
    </row>
    <row r="160" spans="1:22" x14ac:dyDescent="0.25">
      <c r="A160" s="4">
        <v>133</v>
      </c>
      <c r="B160" s="1">
        <v>20.112982350000038</v>
      </c>
      <c r="C160" s="1">
        <v>51.887039741902107</v>
      </c>
      <c r="D160" s="1">
        <v>20.984651013251209</v>
      </c>
      <c r="E160" s="1">
        <v>33.918282628736108</v>
      </c>
      <c r="F160" s="1">
        <v>21.445277358022111</v>
      </c>
      <c r="G160" s="1">
        <v>68.779799461173212</v>
      </c>
      <c r="H160" s="1">
        <v>0</v>
      </c>
      <c r="I160" s="1">
        <v>12.130452486000001</v>
      </c>
      <c r="J160" s="1">
        <v>9</v>
      </c>
      <c r="K160" s="1">
        <v>2.5128205128205128</v>
      </c>
      <c r="L160" s="1">
        <v>-5.377210459110735</v>
      </c>
      <c r="M160" s="1">
        <v>2.2435585138700218</v>
      </c>
      <c r="N160" s="1">
        <v>4.217227631121176</v>
      </c>
      <c r="O160" s="1">
        <v>63.647046599209723</v>
      </c>
      <c r="P160" s="1">
        <v>18.058805765304587</v>
      </c>
      <c r="Q160" s="1">
        <v>4.178117830084517</v>
      </c>
      <c r="R160" s="1">
        <v>2.2789733618642818</v>
      </c>
      <c r="S160" s="1">
        <v>47.649346975173202</v>
      </c>
      <c r="T160" s="1">
        <v>0</v>
      </c>
      <c r="U160" s="1">
        <v>123.52296386961982</v>
      </c>
      <c r="V160" s="1">
        <v>3</v>
      </c>
    </row>
    <row r="161" spans="1:22" x14ac:dyDescent="0.25">
      <c r="A161" s="4">
        <v>134</v>
      </c>
      <c r="B161" s="1">
        <v>20.112982349999925</v>
      </c>
      <c r="C161" s="1">
        <v>51.414366400033998</v>
      </c>
      <c r="D161" s="1">
        <v>20.988007052951161</v>
      </c>
      <c r="E161" s="1">
        <v>33.825641751420449</v>
      </c>
      <c r="F161" s="1">
        <v>21.535419743283626</v>
      </c>
      <c r="G161" s="1">
        <v>67.012007692338273</v>
      </c>
      <c r="H161" s="1">
        <v>0</v>
      </c>
      <c r="I161" s="1">
        <v>12.130452486000001</v>
      </c>
      <c r="J161" s="1">
        <v>9</v>
      </c>
      <c r="K161" s="1">
        <v>2.5128205128205128</v>
      </c>
      <c r="L161" s="1">
        <v>-4.8175521924223101</v>
      </c>
      <c r="M161" s="1">
        <v>2.2285030478651229</v>
      </c>
      <c r="N161" s="1">
        <v>4.2334645155595672</v>
      </c>
      <c r="O161" s="1">
        <v>55.621435808560562</v>
      </c>
      <c r="P161" s="1">
        <v>21.361121620266434</v>
      </c>
      <c r="Q161" s="1">
        <v>4.9384998716682675</v>
      </c>
      <c r="R161" s="1">
        <v>2.6937272027281449</v>
      </c>
      <c r="S161" s="1">
        <v>45.881555206338277</v>
      </c>
      <c r="T161" s="1">
        <v>0</v>
      </c>
      <c r="U161" s="1">
        <v>120.47923061302077</v>
      </c>
      <c r="V161" s="1">
        <v>3</v>
      </c>
    </row>
    <row r="162" spans="1:22" x14ac:dyDescent="0.25">
      <c r="A162" s="4">
        <v>135</v>
      </c>
      <c r="B162" s="1">
        <v>20.112982350000038</v>
      </c>
      <c r="C162" s="1">
        <v>52.737074787962676</v>
      </c>
      <c r="D162" s="1">
        <v>20.998323046293592</v>
      </c>
      <c r="E162" s="1">
        <v>31.968568139188733</v>
      </c>
      <c r="F162" s="1">
        <v>21.616180139226685</v>
      </c>
      <c r="G162" s="1">
        <v>64.545967710728704</v>
      </c>
      <c r="H162" s="1">
        <v>0</v>
      </c>
      <c r="I162" s="1">
        <v>12.130452486000001</v>
      </c>
      <c r="J162" s="1">
        <v>9</v>
      </c>
      <c r="K162" s="1">
        <v>2.8717948717948718</v>
      </c>
      <c r="L162" s="1">
        <v>-4.3161429710062205</v>
      </c>
      <c r="M162" s="1">
        <v>1.9267020562544463</v>
      </c>
      <c r="N162" s="1">
        <v>4.2833744113726571</v>
      </c>
      <c r="O162" s="1">
        <v>40.580662194652007</v>
      </c>
      <c r="P162" s="1">
        <v>24.132845011074583</v>
      </c>
      <c r="Q162" s="1">
        <v>5.5736594370353592</v>
      </c>
      <c r="R162" s="1">
        <v>3.0401778747465591</v>
      </c>
      <c r="S162" s="1">
        <v>43.415515224728701</v>
      </c>
      <c r="T162" s="1">
        <v>0</v>
      </c>
      <c r="U162" s="1">
        <v>109.73135203281102</v>
      </c>
      <c r="V162" s="1">
        <v>3</v>
      </c>
    </row>
    <row r="163" spans="1:22" x14ac:dyDescent="0.25">
      <c r="A163" s="4">
        <v>136</v>
      </c>
      <c r="B163" s="1">
        <v>20.112982349999982</v>
      </c>
      <c r="C163" s="1">
        <v>54.189130766305794</v>
      </c>
      <c r="D163" s="1">
        <v>21.014956893845977</v>
      </c>
      <c r="E163" s="1">
        <v>29.68429635598892</v>
      </c>
      <c r="F163" s="1">
        <v>21.688535020162703</v>
      </c>
      <c r="G163" s="1">
        <v>60.238777038762755</v>
      </c>
      <c r="H163" s="1">
        <v>0</v>
      </c>
      <c r="I163" s="1">
        <v>12.130452486000001</v>
      </c>
      <c r="J163" s="1">
        <v>9</v>
      </c>
      <c r="K163" s="1">
        <v>2.5128205128205128</v>
      </c>
      <c r="L163" s="1">
        <v>-3.8669202537060841</v>
      </c>
      <c r="M163" s="1">
        <v>1.5554752590304308</v>
      </c>
      <c r="N163" s="1">
        <v>4.363850771791685</v>
      </c>
      <c r="O163" s="1">
        <v>25.519315012737849</v>
      </c>
      <c r="P163" s="1">
        <v>24.530756632783888</v>
      </c>
      <c r="Q163" s="1">
        <v>5.6624402111332337</v>
      </c>
      <c r="R163" s="1">
        <v>3.0886037515272182</v>
      </c>
      <c r="S163" s="1">
        <v>39.108324552762753</v>
      </c>
      <c r="T163" s="1">
        <v>0</v>
      </c>
      <c r="U163" s="1">
        <v>94.924268533247556</v>
      </c>
      <c r="V163" s="1">
        <v>3</v>
      </c>
    </row>
    <row r="164" spans="1:22" x14ac:dyDescent="0.25">
      <c r="A164" s="4">
        <v>137</v>
      </c>
      <c r="B164" s="1">
        <v>20.112982349999982</v>
      </c>
      <c r="C164" s="1">
        <v>55.717625248353883</v>
      </c>
      <c r="D164" s="1">
        <v>21.03654945890213</v>
      </c>
      <c r="E164" s="1">
        <v>26.781395049147704</v>
      </c>
      <c r="F164" s="1">
        <v>21.753359229283262</v>
      </c>
      <c r="G164" s="1">
        <v>53.807282972087059</v>
      </c>
      <c r="H164" s="1">
        <v>0</v>
      </c>
      <c r="I164" s="1">
        <v>12.130452486000001</v>
      </c>
      <c r="J164" s="1">
        <v>9</v>
      </c>
      <c r="K164" s="1">
        <v>1.7948717948717947</v>
      </c>
      <c r="L164" s="1">
        <v>-3.4644524866222266</v>
      </c>
      <c r="M164" s="1">
        <v>1.0837123266500643</v>
      </c>
      <c r="N164" s="1">
        <v>4.4683179458689875</v>
      </c>
      <c r="O164" s="1">
        <v>9.2641066354304815</v>
      </c>
      <c r="P164" s="1">
        <v>23.233539061834726</v>
      </c>
      <c r="Q164" s="1">
        <v>5.3604363079919457</v>
      </c>
      <c r="R164" s="1">
        <v>2.9238743498137882</v>
      </c>
      <c r="S164" s="1">
        <v>32.676830486087056</v>
      </c>
      <c r="T164" s="1">
        <v>0</v>
      </c>
      <c r="U164" s="1">
        <v>76.133512403269606</v>
      </c>
      <c r="V164" s="1">
        <v>3</v>
      </c>
    </row>
    <row r="165" spans="1:22" x14ac:dyDescent="0.25">
      <c r="A165" s="4">
        <v>138</v>
      </c>
      <c r="B165" s="1">
        <v>20.112982350000038</v>
      </c>
      <c r="C165" s="1">
        <v>57.015960525146383</v>
      </c>
      <c r="D165" s="1">
        <v>21.060883839940459</v>
      </c>
      <c r="E165" s="1">
        <v>24.413874050681386</v>
      </c>
      <c r="F165" s="1">
        <v>21.806940426265555</v>
      </c>
      <c r="G165" s="1">
        <v>44.665389379283837</v>
      </c>
      <c r="H165" s="1">
        <v>0</v>
      </c>
      <c r="I165" s="1">
        <v>10.782624432</v>
      </c>
      <c r="J165" s="1">
        <v>6</v>
      </c>
      <c r="K165" s="1">
        <v>1.7948717948717947</v>
      </c>
      <c r="L165" s="1">
        <v>-6.9904963140178467E-2</v>
      </c>
      <c r="M165" s="1">
        <v>0.69895634267071949</v>
      </c>
      <c r="N165" s="1">
        <v>4.5860503233503875</v>
      </c>
      <c r="O165" s="1">
        <v>3.3393872755621508</v>
      </c>
      <c r="P165" s="1">
        <v>21.193718428970204</v>
      </c>
      <c r="Q165" s="1">
        <v>4.8896114433043678</v>
      </c>
      <c r="R165" s="1">
        <v>2.6670607872569274</v>
      </c>
      <c r="S165" s="1">
        <v>27.882764947283835</v>
      </c>
      <c r="T165" s="1">
        <v>0</v>
      </c>
      <c r="U165" s="1">
        <v>63.094933766688968</v>
      </c>
      <c r="V165" s="1">
        <v>3</v>
      </c>
    </row>
    <row r="166" spans="1:22" x14ac:dyDescent="0.25">
      <c r="A166" s="4">
        <v>139</v>
      </c>
      <c r="B166" s="1">
        <v>20.112982349999982</v>
      </c>
      <c r="C166" s="1">
        <v>57.768467176622131</v>
      </c>
      <c r="D166" s="1">
        <v>21.085012018110262</v>
      </c>
      <c r="E166" s="1">
        <v>22.539204888803283</v>
      </c>
      <c r="F166" s="1">
        <v>21.808112297846037</v>
      </c>
      <c r="G166" s="1">
        <v>42.781878747029587</v>
      </c>
      <c r="H166" s="1">
        <v>0</v>
      </c>
      <c r="I166" s="1">
        <v>10.782624432</v>
      </c>
      <c r="J166" s="1">
        <v>6</v>
      </c>
      <c r="K166" s="1">
        <v>1.0769230769230769</v>
      </c>
      <c r="L166" s="1">
        <v>-6.2629277948291318E-2</v>
      </c>
      <c r="M166" s="1">
        <v>0.39429582287751941</v>
      </c>
      <c r="N166" s="1">
        <v>4.7027850689672199</v>
      </c>
      <c r="O166" s="1">
        <v>0</v>
      </c>
      <c r="P166" s="1">
        <v>20.231731689330871</v>
      </c>
      <c r="Q166" s="1">
        <v>4.6688021811350913</v>
      </c>
      <c r="R166" s="1">
        <v>2.546619371528231</v>
      </c>
      <c r="S166" s="1">
        <v>25.999254315029589</v>
      </c>
      <c r="T166" s="1">
        <v>0</v>
      </c>
      <c r="U166" s="1">
        <v>57.492384568774895</v>
      </c>
      <c r="V166" s="1">
        <v>3</v>
      </c>
    </row>
    <row r="167" spans="1:22" x14ac:dyDescent="0.25">
      <c r="A167" s="4">
        <v>140</v>
      </c>
      <c r="B167" s="1">
        <v>20.112982349999925</v>
      </c>
      <c r="C167" s="1">
        <v>58.284683764840238</v>
      </c>
      <c r="D167" s="1">
        <v>21.105956469234286</v>
      </c>
      <c r="E167" s="1">
        <v>21.754586617389521</v>
      </c>
      <c r="F167" s="1">
        <v>21.806935277233833</v>
      </c>
      <c r="G167" s="1">
        <v>39.125913373459483</v>
      </c>
      <c r="H167" s="1">
        <v>0</v>
      </c>
      <c r="I167" s="1">
        <v>9.4347963779999997</v>
      </c>
      <c r="J167" s="1">
        <v>5</v>
      </c>
      <c r="K167" s="1">
        <v>1.0769230769230769</v>
      </c>
      <c r="L167" s="1">
        <v>1.4466076233908929</v>
      </c>
      <c r="M167" s="1">
        <v>0.26678414494032499</v>
      </c>
      <c r="N167" s="1">
        <v>4.8041165974739508</v>
      </c>
      <c r="O167" s="1">
        <v>0</v>
      </c>
      <c r="P167" s="1">
        <v>19.510294630919642</v>
      </c>
      <c r="Q167" s="1">
        <v>4.5043576033585451</v>
      </c>
      <c r="R167" s="1">
        <v>2.4569223291046605</v>
      </c>
      <c r="S167" s="1">
        <v>24.691116995459485</v>
      </c>
      <c r="T167" s="1">
        <v>0</v>
      </c>
      <c r="U167" s="1">
        <v>54.096065003277531</v>
      </c>
      <c r="V167" s="1">
        <v>3</v>
      </c>
    </row>
    <row r="168" spans="1:22" x14ac:dyDescent="0.25">
      <c r="A168" s="4">
        <v>141</v>
      </c>
      <c r="B168" s="1">
        <v>20.112982349999925</v>
      </c>
      <c r="C168" s="1">
        <v>59.232313748242028</v>
      </c>
      <c r="D168" s="1">
        <v>21.121657567290924</v>
      </c>
      <c r="E168" s="1">
        <v>21.211291167426623</v>
      </c>
      <c r="F168" s="1">
        <v>21.776003889459673</v>
      </c>
      <c r="G168" s="1">
        <v>28.558334984676968</v>
      </c>
      <c r="H168" s="1">
        <v>0</v>
      </c>
      <c r="I168" s="1">
        <v>5.3913122160000002</v>
      </c>
      <c r="J168" s="1">
        <v>2</v>
      </c>
      <c r="K168" s="1">
        <v>0</v>
      </c>
      <c r="L168" s="1">
        <v>5.8042005867221533</v>
      </c>
      <c r="M168" s="1">
        <v>0.17849087295778324</v>
      </c>
      <c r="N168" s="1">
        <v>4.8800802145626125</v>
      </c>
      <c r="O168" s="1">
        <v>0</v>
      </c>
      <c r="P168" s="1">
        <v>19.372904716202775</v>
      </c>
      <c r="Q168" s="1">
        <v>4.4740104003343912</v>
      </c>
      <c r="R168" s="1">
        <v>2.4403693092733043</v>
      </c>
      <c r="S168" s="1">
        <v>21.167022768676969</v>
      </c>
      <c r="T168" s="1">
        <v>0</v>
      </c>
      <c r="U168" s="1">
        <v>45.601879805047801</v>
      </c>
      <c r="V168" s="1">
        <v>3</v>
      </c>
    </row>
    <row r="169" spans="1:22" x14ac:dyDescent="0.25">
      <c r="A169" s="4">
        <v>142</v>
      </c>
      <c r="B169" s="1">
        <v>20.112982349999982</v>
      </c>
      <c r="C169" s="1">
        <v>60.484971686919963</v>
      </c>
      <c r="D169" s="1">
        <v>21.131311197794844</v>
      </c>
      <c r="E169" s="1">
        <v>21.001710083337628</v>
      </c>
      <c r="F169" s="1">
        <v>21.674816987778399</v>
      </c>
      <c r="G169" s="1">
        <v>22.281079555648144</v>
      </c>
      <c r="H169" s="1">
        <v>0</v>
      </c>
      <c r="I169" s="1">
        <v>2.6956561080000001</v>
      </c>
      <c r="J169" s="1">
        <v>0.5</v>
      </c>
      <c r="K169" s="1">
        <v>0</v>
      </c>
      <c r="L169" s="1">
        <v>7.8227257643807615</v>
      </c>
      <c r="M169" s="1">
        <v>0.14443095277783446</v>
      </c>
      <c r="N169" s="1">
        <v>4.9267855270490291</v>
      </c>
      <c r="O169" s="1">
        <v>0</v>
      </c>
      <c r="P169" s="1">
        <v>18.629719836709715</v>
      </c>
      <c r="Q169" s="1">
        <v>4.3017366882127863</v>
      </c>
      <c r="R169" s="1">
        <v>2.346401829934246</v>
      </c>
      <c r="S169" s="1">
        <v>19.085423447648143</v>
      </c>
      <c r="T169" s="1">
        <v>0</v>
      </c>
      <c r="U169" s="1">
        <v>39.832836935766913</v>
      </c>
      <c r="V169" s="1">
        <v>3</v>
      </c>
    </row>
    <row r="170" spans="1:22" x14ac:dyDescent="0.25">
      <c r="A170" s="4">
        <v>143</v>
      </c>
      <c r="B170" s="1">
        <v>20.112982349999982</v>
      </c>
      <c r="C170" s="1">
        <v>61.387882910538181</v>
      </c>
      <c r="D170" s="1">
        <v>21.135094608952784</v>
      </c>
      <c r="E170" s="1">
        <v>20.709777801242751</v>
      </c>
      <c r="F170" s="1">
        <v>21.543678516444629</v>
      </c>
      <c r="G170" s="1">
        <v>22.122878152114207</v>
      </c>
      <c r="H170" s="1">
        <v>0</v>
      </c>
      <c r="I170" s="1">
        <v>2.6956561080000001</v>
      </c>
      <c r="J170" s="1">
        <v>0.5</v>
      </c>
      <c r="K170" s="1">
        <v>0</v>
      </c>
      <c r="L170" s="1">
        <v>7.0085390823903992</v>
      </c>
      <c r="M170" s="1">
        <v>9.6987786476253515E-2</v>
      </c>
      <c r="N170" s="1">
        <v>4.9450900810017728</v>
      </c>
      <c r="O170" s="1">
        <v>0</v>
      </c>
      <c r="P170" s="1">
        <v>18.225442953459776</v>
      </c>
      <c r="Q170" s="1">
        <v>4.2083645067776381</v>
      </c>
      <c r="R170" s="1">
        <v>2.2954715491514386</v>
      </c>
      <c r="S170" s="1">
        <v>18.927222044114206</v>
      </c>
      <c r="T170" s="1">
        <v>0</v>
      </c>
      <c r="U170" s="1">
        <v>38.501201357788609</v>
      </c>
      <c r="V170" s="1">
        <v>3</v>
      </c>
    </row>
    <row r="171" spans="1:22" x14ac:dyDescent="0.25">
      <c r="A171" s="4">
        <v>144</v>
      </c>
      <c r="B171" s="1">
        <v>20.112982349999982</v>
      </c>
      <c r="C171" s="1">
        <v>61.830030242748911</v>
      </c>
      <c r="D171" s="1">
        <v>21.13369997515656</v>
      </c>
      <c r="E171" s="1">
        <v>20.270280709514509</v>
      </c>
      <c r="F171" s="1">
        <v>21.426188893360461</v>
      </c>
      <c r="G171" s="1">
        <v>21.74971681990888</v>
      </c>
      <c r="H171" s="1">
        <v>0</v>
      </c>
      <c r="I171" s="1">
        <v>2.6956561080000001</v>
      </c>
      <c r="J171" s="1">
        <v>0.5</v>
      </c>
      <c r="K171" s="1">
        <v>0</v>
      </c>
      <c r="L171" s="1">
        <v>6.2790926780337202</v>
      </c>
      <c r="M171" s="1">
        <v>2.5563230540523105E-2</v>
      </c>
      <c r="N171" s="1">
        <v>4.9383426912779829</v>
      </c>
      <c r="O171" s="1">
        <v>0</v>
      </c>
      <c r="P171" s="1">
        <v>17.92939862927016</v>
      </c>
      <c r="Q171" s="1">
        <v>4.1393917928871362</v>
      </c>
      <c r="R171" s="1">
        <v>2.257850068847528</v>
      </c>
      <c r="S171" s="1">
        <v>18.554060711908878</v>
      </c>
      <c r="T171" s="1">
        <v>0</v>
      </c>
      <c r="U171" s="1">
        <v>37.356977109561711</v>
      </c>
      <c r="V171" s="1">
        <v>3</v>
      </c>
    </row>
    <row r="172" spans="1:22" x14ac:dyDescent="0.25">
      <c r="A172" s="4">
        <v>145</v>
      </c>
      <c r="B172" s="1">
        <v>20.112982349999982</v>
      </c>
      <c r="C172" s="1">
        <v>61.481199591383273</v>
      </c>
      <c r="D172" s="1">
        <v>21.127989946545142</v>
      </c>
      <c r="E172" s="1">
        <v>20.193420079665543</v>
      </c>
      <c r="F172" s="1">
        <v>21.320927550963631</v>
      </c>
      <c r="G172" s="1">
        <v>20.203402320041661</v>
      </c>
      <c r="H172" s="1">
        <v>0</v>
      </c>
      <c r="I172" s="1">
        <v>2.6956561080000001</v>
      </c>
      <c r="J172" s="1">
        <v>0.5</v>
      </c>
      <c r="K172" s="1">
        <v>0</v>
      </c>
      <c r="L172" s="1">
        <v>5.6255668115486568</v>
      </c>
      <c r="M172" s="1">
        <v>1.3072280181068319E-2</v>
      </c>
      <c r="N172" s="1">
        <v>4.9107169529099801</v>
      </c>
      <c r="O172" s="1">
        <v>0</v>
      </c>
      <c r="P172" s="1">
        <v>16.283783048617437</v>
      </c>
      <c r="Q172" s="1">
        <v>3.7588939349132788</v>
      </c>
      <c r="R172" s="1">
        <v>2.05030578267997</v>
      </c>
      <c r="S172" s="1">
        <v>17.00774621204166</v>
      </c>
      <c r="T172" s="1">
        <v>0</v>
      </c>
      <c r="U172" s="1">
        <v>34.500058716347993</v>
      </c>
      <c r="V172" s="1">
        <v>3</v>
      </c>
    </row>
    <row r="173" spans="1:22" x14ac:dyDescent="0.25">
      <c r="A173" s="4">
        <v>146</v>
      </c>
      <c r="B173" s="1">
        <v>20.112982349999982</v>
      </c>
      <c r="C173" s="1">
        <v>60.445197877482236</v>
      </c>
      <c r="D173" s="1">
        <v>21.118798212278477</v>
      </c>
      <c r="E173" s="1">
        <v>19.807663567617965</v>
      </c>
      <c r="F173" s="1">
        <v>21.22662177388878</v>
      </c>
      <c r="G173" s="1">
        <v>20.184627628185989</v>
      </c>
      <c r="H173" s="1">
        <v>0</v>
      </c>
      <c r="I173" s="1">
        <v>2.6956561080000001</v>
      </c>
      <c r="J173" s="1">
        <v>0.5</v>
      </c>
      <c r="K173" s="1">
        <v>0</v>
      </c>
      <c r="L173" s="1">
        <v>5.040059698737462</v>
      </c>
      <c r="M173" s="1">
        <v>-0.21145506528400246</v>
      </c>
      <c r="N173" s="1">
        <v>4.8662463445684105</v>
      </c>
      <c r="O173" s="1">
        <v>0</v>
      </c>
      <c r="P173" s="1">
        <v>17.419769919559066</v>
      </c>
      <c r="Q173" s="1">
        <v>4.0214746742276146</v>
      </c>
      <c r="R173" s="1">
        <v>2.19353164048779</v>
      </c>
      <c r="S173" s="1">
        <v>16.988971520185988</v>
      </c>
      <c r="T173" s="1">
        <v>0</v>
      </c>
      <c r="U173" s="1">
        <v>35.26065815808613</v>
      </c>
      <c r="V173" s="1">
        <v>3</v>
      </c>
    </row>
    <row r="174" spans="1:22" x14ac:dyDescent="0.25">
      <c r="A174" s="4">
        <v>147</v>
      </c>
      <c r="B174" s="1">
        <v>20.112982349999982</v>
      </c>
      <c r="C174" s="1">
        <v>60.828840600442859</v>
      </c>
      <c r="D174" s="1">
        <v>21.106821946691923</v>
      </c>
      <c r="E174" s="1">
        <v>19.801304542784351</v>
      </c>
      <c r="F174" s="1">
        <v>21.142131310560615</v>
      </c>
      <c r="G174" s="1">
        <v>18.033450905131438</v>
      </c>
      <c r="H174" s="1">
        <v>0</v>
      </c>
      <c r="I174" s="1">
        <v>2.6956561080000001</v>
      </c>
      <c r="J174" s="1">
        <v>0.5</v>
      </c>
      <c r="K174" s="1">
        <v>0</v>
      </c>
      <c r="L174" s="1">
        <v>4.5154919704627545</v>
      </c>
      <c r="M174" s="1">
        <v>-0.21585914419730037</v>
      </c>
      <c r="N174" s="1">
        <v>4.8083038713806721</v>
      </c>
      <c r="O174" s="1">
        <v>0</v>
      </c>
      <c r="P174" s="1">
        <v>14.332407912507653</v>
      </c>
      <c r="Q174" s="1">
        <v>3.3080064571132155</v>
      </c>
      <c r="R174" s="1">
        <v>1.8043671584253904</v>
      </c>
      <c r="S174" s="1">
        <v>14.837794797131439</v>
      </c>
      <c r="T174" s="1">
        <v>0</v>
      </c>
      <c r="U174" s="1">
        <v>30.558842205676928</v>
      </c>
      <c r="V174" s="1">
        <v>3</v>
      </c>
    </row>
    <row r="175" spans="1:22" x14ac:dyDescent="0.25">
      <c r="A175" s="4">
        <v>148</v>
      </c>
      <c r="B175" s="1">
        <v>20.112982349999982</v>
      </c>
      <c r="C175" s="1">
        <v>61.801034818145858</v>
      </c>
      <c r="D175" s="1">
        <v>21.092647100610861</v>
      </c>
      <c r="E175" s="1">
        <v>19.781619691014157</v>
      </c>
      <c r="F175" s="1">
        <v>21.066434586405535</v>
      </c>
      <c r="G175" s="1">
        <v>17.312883494284648</v>
      </c>
      <c r="H175" s="1">
        <v>0</v>
      </c>
      <c r="I175" s="1">
        <v>2.6956561080000001</v>
      </c>
      <c r="J175" s="1">
        <v>0.5</v>
      </c>
      <c r="K175" s="1">
        <v>0</v>
      </c>
      <c r="L175" s="1">
        <v>4.0455210759529265</v>
      </c>
      <c r="M175" s="1">
        <v>-0.22949231010900026</v>
      </c>
      <c r="N175" s="1">
        <v>4.7397244270572063</v>
      </c>
      <c r="O175" s="1">
        <v>0</v>
      </c>
      <c r="P175" s="1">
        <v>13.123461973499847</v>
      </c>
      <c r="Q175" s="1">
        <v>3.0287014921707187</v>
      </c>
      <c r="R175" s="1">
        <v>1.6520189957294822</v>
      </c>
      <c r="S175" s="1">
        <v>14.117227386284648</v>
      </c>
      <c r="T175" s="1">
        <v>0</v>
      </c>
      <c r="U175" s="1">
        <v>28.442004164863338</v>
      </c>
      <c r="V175" s="1">
        <v>3</v>
      </c>
    </row>
    <row r="176" spans="1:22" x14ac:dyDescent="0.25">
      <c r="A176" s="4">
        <v>149</v>
      </c>
      <c r="B176" s="1">
        <v>20.112982349999925</v>
      </c>
      <c r="C176" s="1">
        <v>64.195639979214334</v>
      </c>
      <c r="D176" s="1">
        <v>21.076615663103212</v>
      </c>
      <c r="E176" s="1">
        <v>19.759849744121368</v>
      </c>
      <c r="F176" s="1">
        <v>20.998616351991018</v>
      </c>
      <c r="G176" s="1">
        <v>17.145880694063148</v>
      </c>
      <c r="H176" s="1">
        <v>0</v>
      </c>
      <c r="I176" s="1">
        <v>2.6956561080000001</v>
      </c>
      <c r="J176" s="1">
        <v>0.5</v>
      </c>
      <c r="K176" s="1">
        <v>0</v>
      </c>
      <c r="L176" s="1">
        <v>3.6244645950070242</v>
      </c>
      <c r="M176" s="1">
        <v>-0.24456955332850264</v>
      </c>
      <c r="N176" s="1">
        <v>4.6621625918388503</v>
      </c>
      <c r="O176" s="1">
        <v>0</v>
      </c>
      <c r="P176" s="1">
        <v>12.156345427003878</v>
      </c>
      <c r="Q176" s="1">
        <v>2.8048320438971062</v>
      </c>
      <c r="R176" s="1">
        <v>1.5299083875802397</v>
      </c>
      <c r="S176" s="1">
        <v>13.950224586063149</v>
      </c>
      <c r="T176" s="1">
        <v>0</v>
      </c>
      <c r="U176" s="1">
        <v>26.691634712384648</v>
      </c>
      <c r="V176" s="1">
        <v>3</v>
      </c>
    </row>
    <row r="177" spans="1:22" x14ac:dyDescent="0.25">
      <c r="A177" s="4">
        <v>150</v>
      </c>
      <c r="B177" s="1">
        <v>20.112982349999868</v>
      </c>
      <c r="C177" s="1">
        <v>64.712345937283871</v>
      </c>
      <c r="D177" s="1">
        <v>21.058809036633534</v>
      </c>
      <c r="E177" s="1">
        <v>19.782027722561054</v>
      </c>
      <c r="F177" s="1">
        <v>20.937856616739055</v>
      </c>
      <c r="G177" s="1">
        <v>16.327227560881692</v>
      </c>
      <c r="H177" s="1">
        <v>0</v>
      </c>
      <c r="I177" s="1">
        <v>2.6956561080000001</v>
      </c>
      <c r="J177" s="1">
        <v>0.5</v>
      </c>
      <c r="K177" s="1">
        <v>0</v>
      </c>
      <c r="L177" s="1">
        <v>3.2472315318159093</v>
      </c>
      <c r="M177" s="1">
        <v>-0.22920971911770308</v>
      </c>
      <c r="N177" s="1">
        <v>4.5760121996876739</v>
      </c>
      <c r="O177" s="1">
        <v>0</v>
      </c>
      <c r="P177" s="1">
        <v>11.061819751947215</v>
      </c>
      <c r="Q177" s="1">
        <v>2.5524220481191997</v>
      </c>
      <c r="R177" s="1">
        <v>1.3922302080650177</v>
      </c>
      <c r="S177" s="1">
        <v>13.131571452881692</v>
      </c>
      <c r="T177" s="1">
        <v>0</v>
      </c>
      <c r="U177" s="1">
        <v>24.836129707381218</v>
      </c>
      <c r="V177" s="1">
        <v>3</v>
      </c>
    </row>
    <row r="178" spans="1:22" x14ac:dyDescent="0.25">
      <c r="A178" s="4">
        <v>151</v>
      </c>
      <c r="B178" s="1">
        <v>20.112982349999925</v>
      </c>
      <c r="C178" s="1">
        <v>64.030842115886855</v>
      </c>
      <c r="D178" s="1">
        <v>21.039207648837703</v>
      </c>
      <c r="E178" s="1">
        <v>19.485527220401195</v>
      </c>
      <c r="F178" s="1">
        <v>20.887307281313269</v>
      </c>
      <c r="G178" s="1">
        <v>22.570429994308714</v>
      </c>
      <c r="H178" s="1">
        <v>0</v>
      </c>
      <c r="I178" s="1">
        <v>5.3913122160000002</v>
      </c>
      <c r="J178" s="1">
        <v>2</v>
      </c>
      <c r="K178" s="1">
        <v>0.35897435897435898</v>
      </c>
      <c r="L178" s="1">
        <v>0.28663632564903363</v>
      </c>
      <c r="M178" s="1">
        <v>-0.43455749547070227</v>
      </c>
      <c r="N178" s="1">
        <v>4.4811785573807699</v>
      </c>
      <c r="O178" s="1">
        <v>0</v>
      </c>
      <c r="P178" s="1">
        <v>11.134067815321355</v>
      </c>
      <c r="Q178" s="1">
        <v>2.5703726793636004</v>
      </c>
      <c r="R178" s="1">
        <v>1.4020214614710544</v>
      </c>
      <c r="S178" s="1">
        <v>15.179117778308713</v>
      </c>
      <c r="T178" s="1">
        <v>0</v>
      </c>
      <c r="U178" s="1">
        <v>28.93088034893869</v>
      </c>
      <c r="V178" s="1">
        <v>3</v>
      </c>
    </row>
    <row r="179" spans="1:22" x14ac:dyDescent="0.25">
      <c r="A179" s="4">
        <v>152</v>
      </c>
      <c r="B179" s="1">
        <v>20.112982349999925</v>
      </c>
      <c r="C179" s="1">
        <v>61.892270929856096</v>
      </c>
      <c r="D179" s="1">
        <v>21.017839579006875</v>
      </c>
      <c r="E179" s="1">
        <v>19.368173394176324</v>
      </c>
      <c r="F179" s="1">
        <v>20.889182944935555</v>
      </c>
      <c r="G179" s="1">
        <v>32.970739142325911</v>
      </c>
      <c r="H179" s="1">
        <v>0</v>
      </c>
      <c r="I179" s="1">
        <v>9.4347963779999997</v>
      </c>
      <c r="J179" s="1">
        <v>5</v>
      </c>
      <c r="K179" s="1">
        <v>0.71794871794871795</v>
      </c>
      <c r="L179" s="1">
        <v>-4.2513520883800195</v>
      </c>
      <c r="M179" s="1">
        <v>-0.51583340254758459</v>
      </c>
      <c r="N179" s="1">
        <v>4.3777975155773561</v>
      </c>
      <c r="O179" s="1">
        <v>0.53861085089712102</v>
      </c>
      <c r="P179" s="1">
        <v>11.263663725954501</v>
      </c>
      <c r="Q179" s="1">
        <v>2.6028051275758477</v>
      </c>
      <c r="R179" s="1">
        <v>1.4197118877686439</v>
      </c>
      <c r="S179" s="1">
        <v>18.53594276432591</v>
      </c>
      <c r="T179" s="1">
        <v>0</v>
      </c>
      <c r="U179" s="1">
        <v>36.893493801269791</v>
      </c>
      <c r="V179" s="1">
        <v>3</v>
      </c>
    </row>
    <row r="180" spans="1:22" x14ac:dyDescent="0.25">
      <c r="A180" s="4">
        <v>153</v>
      </c>
      <c r="B180" s="1">
        <v>20.112982349999982</v>
      </c>
      <c r="C180" s="1">
        <v>54.727925098373632</v>
      </c>
      <c r="D180" s="1">
        <v>20.994934298575004</v>
      </c>
      <c r="E180" s="1">
        <v>23.040041691897216</v>
      </c>
      <c r="F180" s="1">
        <v>20.967174739940504</v>
      </c>
      <c r="G180" s="1">
        <v>54.534934846460146</v>
      </c>
      <c r="H180" s="1">
        <v>0</v>
      </c>
      <c r="I180" s="1">
        <v>12.130452486000001</v>
      </c>
      <c r="J180" s="1">
        <v>9</v>
      </c>
      <c r="K180" s="1">
        <v>1.7948717948717947</v>
      </c>
      <c r="L180" s="1">
        <v>-8.3455597185440098</v>
      </c>
      <c r="M180" s="1">
        <v>0.47568895819175616</v>
      </c>
      <c r="N180" s="1">
        <v>4.2669792819889452</v>
      </c>
      <c r="O180" s="1">
        <v>31.796416048759895</v>
      </c>
      <c r="P180" s="1">
        <v>12.980374440498785</v>
      </c>
      <c r="Q180" s="1">
        <v>3.0065021598129422</v>
      </c>
      <c r="R180" s="1">
        <v>1.6399102689888774</v>
      </c>
      <c r="S180" s="1">
        <v>33.404482360460143</v>
      </c>
      <c r="T180" s="1">
        <v>0</v>
      </c>
      <c r="U180" s="1">
        <v>79.607366427095641</v>
      </c>
      <c r="V180" s="1">
        <v>3</v>
      </c>
    </row>
    <row r="181" spans="1:22" x14ac:dyDescent="0.25">
      <c r="A181" s="4">
        <v>154</v>
      </c>
      <c r="B181" s="1">
        <v>20.112982350000038</v>
      </c>
      <c r="C181" s="1">
        <v>53.259568933936386</v>
      </c>
      <c r="D181" s="1">
        <v>20.971334297246017</v>
      </c>
      <c r="E181" s="1">
        <v>27.085845053395872</v>
      </c>
      <c r="F181" s="1">
        <v>21.107077885836134</v>
      </c>
      <c r="G181" s="1">
        <v>59.827668275098759</v>
      </c>
      <c r="H181" s="1">
        <v>0</v>
      </c>
      <c r="I181" s="1">
        <v>12.130452486000001</v>
      </c>
      <c r="J181" s="1">
        <v>9</v>
      </c>
      <c r="K181" s="1">
        <v>1.7948717948717947</v>
      </c>
      <c r="L181" s="1">
        <v>-7.4769566534150096</v>
      </c>
      <c r="M181" s="1">
        <v>1.1331898016261757</v>
      </c>
      <c r="N181" s="1">
        <v>4.1527999132737232</v>
      </c>
      <c r="O181" s="1">
        <v>49.235452149423665</v>
      </c>
      <c r="P181" s="1">
        <v>11.721402651637266</v>
      </c>
      <c r="Q181" s="1">
        <v>2.7172907088182674</v>
      </c>
      <c r="R181" s="1">
        <v>1.4821585684463274</v>
      </c>
      <c r="S181" s="1">
        <v>38.697215789098756</v>
      </c>
      <c r="T181" s="1">
        <v>0</v>
      </c>
      <c r="U181" s="1">
        <v>96.737313707643352</v>
      </c>
      <c r="V181" s="1">
        <v>3</v>
      </c>
    </row>
    <row r="182" spans="1:22" x14ac:dyDescent="0.25">
      <c r="A182" s="4">
        <v>155</v>
      </c>
      <c r="B182" s="1">
        <v>20.112982350000095</v>
      </c>
      <c r="C182" s="1">
        <v>53.081492566308221</v>
      </c>
      <c r="D182" s="1">
        <v>20.949362671618644</v>
      </c>
      <c r="E182" s="1">
        <v>30.026185046939986</v>
      </c>
      <c r="F182" s="1">
        <v>21.232419959084211</v>
      </c>
      <c r="G182" s="1">
        <v>63.645444138673462</v>
      </c>
      <c r="H182" s="1">
        <v>0</v>
      </c>
      <c r="I182" s="1">
        <v>12.130452486000001</v>
      </c>
      <c r="J182" s="1">
        <v>9</v>
      </c>
      <c r="K182" s="1">
        <v>2.5128205128205128</v>
      </c>
      <c r="L182" s="1">
        <v>-6.6987575048843411</v>
      </c>
      <c r="M182" s="1">
        <v>1.6110370554341265</v>
      </c>
      <c r="N182" s="1">
        <v>4.0464988029971618</v>
      </c>
      <c r="O182" s="1">
        <v>58.991293716916871</v>
      </c>
      <c r="P182" s="1">
        <v>10.695748369430417</v>
      </c>
      <c r="Q182" s="1">
        <v>2.4801266170438048</v>
      </c>
      <c r="R182" s="1">
        <v>1.3527963365693476</v>
      </c>
      <c r="S182" s="1">
        <v>42.514991652673459</v>
      </c>
      <c r="T182" s="1">
        <v>0</v>
      </c>
      <c r="U182" s="1">
        <v>106.95724247247442</v>
      </c>
      <c r="V182" s="1">
        <v>3</v>
      </c>
    </row>
    <row r="183" spans="1:22" x14ac:dyDescent="0.25">
      <c r="A183" s="4">
        <v>156</v>
      </c>
      <c r="B183" s="1">
        <v>20.112982349999925</v>
      </c>
      <c r="C183" s="1">
        <v>53.235270681473779</v>
      </c>
      <c r="D183" s="1">
        <v>20.931931853311426</v>
      </c>
      <c r="E183" s="1">
        <v>31.796879484982639</v>
      </c>
      <c r="F183" s="1">
        <v>21.344716471257414</v>
      </c>
      <c r="G183" s="1">
        <v>65.895095486221635</v>
      </c>
      <c r="H183" s="1">
        <v>0</v>
      </c>
      <c r="I183" s="1">
        <v>12.130452486000001</v>
      </c>
      <c r="J183" s="1">
        <v>9</v>
      </c>
      <c r="K183" s="1">
        <v>2.5128205128205128</v>
      </c>
      <c r="L183" s="1">
        <v>-6.0015530635366359</v>
      </c>
      <c r="M183" s="1">
        <v>1.8988001972508866</v>
      </c>
      <c r="N183" s="1">
        <v>3.9621666115379939</v>
      </c>
      <c r="O183" s="1">
        <v>64.137473147919451</v>
      </c>
      <c r="P183" s="1">
        <v>10.021162104783276</v>
      </c>
      <c r="Q183" s="1">
        <v>2.3232817057818038</v>
      </c>
      <c r="R183" s="1">
        <v>1.2672445667900747</v>
      </c>
      <c r="S183" s="1">
        <v>44.764643000221639</v>
      </c>
      <c r="T183" s="1">
        <v>0</v>
      </c>
      <c r="U183" s="1">
        <v>112.07116670836572</v>
      </c>
      <c r="V183" s="1">
        <v>3</v>
      </c>
    </row>
    <row r="184" spans="1:22" x14ac:dyDescent="0.25">
      <c r="A184" s="4">
        <v>157</v>
      </c>
      <c r="B184" s="1">
        <v>20.112982350000095</v>
      </c>
      <c r="C184" s="1">
        <v>53.072668952929646</v>
      </c>
      <c r="D184" s="1">
        <v>20.920982302223479</v>
      </c>
      <c r="E184" s="1">
        <v>31.881042446547269</v>
      </c>
      <c r="F184" s="1">
        <v>21.445325199990521</v>
      </c>
      <c r="G184" s="1">
        <v>67.466472954782176</v>
      </c>
      <c r="H184" s="1">
        <v>0</v>
      </c>
      <c r="I184" s="1">
        <v>12.130452486000001</v>
      </c>
      <c r="J184" s="1">
        <v>9</v>
      </c>
      <c r="K184" s="1">
        <v>2.5128205128205128</v>
      </c>
      <c r="L184" s="1">
        <v>-5.3769134273300274</v>
      </c>
      <c r="M184" s="1">
        <v>1.9124778808331797</v>
      </c>
      <c r="N184" s="1">
        <v>3.9091914945666519</v>
      </c>
      <c r="O184" s="1">
        <v>62.771312456838125</v>
      </c>
      <c r="P184" s="1">
        <v>13.762140404296085</v>
      </c>
      <c r="Q184" s="1">
        <v>3.1876551486660381</v>
      </c>
      <c r="R184" s="1">
        <v>1.7387209901814753</v>
      </c>
      <c r="S184" s="1">
        <v>46.336020468782174</v>
      </c>
      <c r="T184" s="1">
        <v>0</v>
      </c>
      <c r="U184" s="1">
        <v>116.34118290646785</v>
      </c>
      <c r="V184" s="1">
        <v>3</v>
      </c>
    </row>
    <row r="185" spans="1:22" x14ac:dyDescent="0.25">
      <c r="A185" s="4">
        <v>158</v>
      </c>
      <c r="B185" s="1">
        <v>20.112982349999982</v>
      </c>
      <c r="C185" s="1">
        <v>53.173387526389689</v>
      </c>
      <c r="D185" s="1">
        <v>20.917041366136857</v>
      </c>
      <c r="E185" s="1">
        <v>31.628368276078163</v>
      </c>
      <c r="F185" s="1">
        <v>21.535462605875921</v>
      </c>
      <c r="G185" s="1">
        <v>67.336621473782472</v>
      </c>
      <c r="H185" s="1">
        <v>0</v>
      </c>
      <c r="I185" s="1">
        <v>12.130452486000001</v>
      </c>
      <c r="J185" s="1">
        <v>9</v>
      </c>
      <c r="K185" s="1">
        <v>2.5128205128205128</v>
      </c>
      <c r="L185" s="1">
        <v>-4.8172860756113955</v>
      </c>
      <c r="M185" s="1">
        <v>1.8714147185009158</v>
      </c>
      <c r="N185" s="1">
        <v>3.8901248179056922</v>
      </c>
      <c r="O185" s="1">
        <v>55.605401680047713</v>
      </c>
      <c r="P185" s="1">
        <v>18.158044146185354</v>
      </c>
      <c r="Q185" s="1">
        <v>4.2018897999111768</v>
      </c>
      <c r="R185" s="1">
        <v>2.2919398908606419</v>
      </c>
      <c r="S185" s="1">
        <v>46.206168987782469</v>
      </c>
      <c r="T185" s="1">
        <v>0</v>
      </c>
      <c r="U185" s="1">
        <v>115.60007354936342</v>
      </c>
      <c r="V185" s="1">
        <v>3</v>
      </c>
    </row>
    <row r="186" spans="1:22" x14ac:dyDescent="0.25">
      <c r="A186" s="4">
        <v>159</v>
      </c>
      <c r="B186" s="1">
        <v>20.112982350000038</v>
      </c>
      <c r="C186" s="1">
        <v>53.427602212230099</v>
      </c>
      <c r="D186" s="1">
        <v>20.919831604218132</v>
      </c>
      <c r="E186" s="1">
        <v>29.571783067234719</v>
      </c>
      <c r="F186" s="1">
        <v>21.616218540694831</v>
      </c>
      <c r="G186" s="1">
        <v>63.46762558830391</v>
      </c>
      <c r="H186" s="1">
        <v>0</v>
      </c>
      <c r="I186" s="1">
        <v>12.130452486000001</v>
      </c>
      <c r="J186" s="1">
        <v>9</v>
      </c>
      <c r="K186" s="1">
        <v>2.8717948717948718</v>
      </c>
      <c r="L186" s="1">
        <v>-4.3159045515429639</v>
      </c>
      <c r="M186" s="1">
        <v>1.5371902422751769</v>
      </c>
      <c r="N186" s="1">
        <v>3.9036242926835834</v>
      </c>
      <c r="O186" s="1">
        <v>40.875470837195877</v>
      </c>
      <c r="P186" s="1">
        <v>21.002318129553068</v>
      </c>
      <c r="Q186" s="1">
        <v>4.8574054982505155</v>
      </c>
      <c r="R186" s="1">
        <v>2.6494939081366442</v>
      </c>
      <c r="S186" s="1">
        <v>42.337173102303908</v>
      </c>
      <c r="T186" s="1">
        <v>0</v>
      </c>
      <c r="U186" s="1">
        <v>105.21712200099785</v>
      </c>
      <c r="V186" s="1">
        <v>3</v>
      </c>
    </row>
    <row r="187" spans="1:22" x14ac:dyDescent="0.25">
      <c r="A187" s="4">
        <v>160</v>
      </c>
      <c r="B187" s="1">
        <v>20.112982349999925</v>
      </c>
      <c r="C187" s="1">
        <v>54.854692598548425</v>
      </c>
      <c r="D187" s="1">
        <v>20.928926454958003</v>
      </c>
      <c r="E187" s="1">
        <v>28.166000674716258</v>
      </c>
      <c r="F187" s="1">
        <v>21.688569424818752</v>
      </c>
      <c r="G187" s="1">
        <v>57.468165066868188</v>
      </c>
      <c r="H187" s="1">
        <v>0</v>
      </c>
      <c r="I187" s="1">
        <v>12.130452486000001</v>
      </c>
      <c r="J187" s="1">
        <v>9</v>
      </c>
      <c r="K187" s="1">
        <v>2.5128205128205128</v>
      </c>
      <c r="L187" s="1">
        <v>-3.8667066488623814</v>
      </c>
      <c r="M187" s="1">
        <v>1.3087305208853102</v>
      </c>
      <c r="N187" s="1">
        <v>3.9476261680037408</v>
      </c>
      <c r="O187" s="1">
        <v>22.46806029492209</v>
      </c>
      <c r="P187" s="1">
        <v>21.19176031114657</v>
      </c>
      <c r="Q187" s="1">
        <v>4.8978467429331509</v>
      </c>
      <c r="R187" s="1">
        <v>2.6715527688726275</v>
      </c>
      <c r="S187" s="1">
        <v>36.337712580868185</v>
      </c>
      <c r="T187" s="1">
        <v>0</v>
      </c>
      <c r="U187" s="1">
        <v>86.906035790834267</v>
      </c>
      <c r="V187" s="1">
        <v>3</v>
      </c>
    </row>
    <row r="188" spans="1:22" x14ac:dyDescent="0.25">
      <c r="A188" s="4">
        <v>161</v>
      </c>
      <c r="B188" s="1">
        <v>20.112982349999982</v>
      </c>
      <c r="C188" s="1">
        <v>56.676377760422035</v>
      </c>
      <c r="D188" s="1">
        <v>20.943400988935821</v>
      </c>
      <c r="E188" s="1">
        <v>25.241085882783864</v>
      </c>
      <c r="F188" s="1">
        <v>21.753390053114003</v>
      </c>
      <c r="G188" s="1">
        <v>51.061925863214718</v>
      </c>
      <c r="H188" s="1">
        <v>0</v>
      </c>
      <c r="I188" s="1">
        <v>12.130452486000001</v>
      </c>
      <c r="J188" s="1">
        <v>9</v>
      </c>
      <c r="K188" s="1">
        <v>1.7948717948717947</v>
      </c>
      <c r="L188" s="1">
        <v>-3.4642611136995516</v>
      </c>
      <c r="M188" s="1">
        <v>0.83339008269927772</v>
      </c>
      <c r="N188" s="1">
        <v>4.0176555349095331</v>
      </c>
      <c r="O188" s="1">
        <v>5.7092750195094855</v>
      </c>
      <c r="P188" s="1">
        <v>20.339231811477656</v>
      </c>
      <c r="Q188" s="1">
        <v>4.6980126849336674</v>
      </c>
      <c r="R188" s="1">
        <v>2.5625523736001821</v>
      </c>
      <c r="S188" s="1">
        <v>29.931473377214715</v>
      </c>
      <c r="T188" s="1">
        <v>0</v>
      </c>
      <c r="U188" s="1">
        <v>68.194162706037645</v>
      </c>
      <c r="V188" s="1">
        <v>3</v>
      </c>
    </row>
    <row r="189" spans="1:22" x14ac:dyDescent="0.25">
      <c r="A189" s="4">
        <v>162</v>
      </c>
      <c r="B189" s="1">
        <v>20.112982349999982</v>
      </c>
      <c r="C189" s="1">
        <v>56.882894402674623</v>
      </c>
      <c r="D189" s="1">
        <v>20.961244159803925</v>
      </c>
      <c r="E189" s="1">
        <v>23.252902411578589</v>
      </c>
      <c r="F189" s="1">
        <v>21.806968041962307</v>
      </c>
      <c r="G189" s="1">
        <v>44.006657324341909</v>
      </c>
      <c r="H189" s="1">
        <v>0</v>
      </c>
      <c r="I189" s="1">
        <v>10.782624432</v>
      </c>
      <c r="J189" s="1">
        <v>6</v>
      </c>
      <c r="K189" s="1">
        <v>1.7948717948717947</v>
      </c>
      <c r="L189" s="1">
        <v>-6.973350824654645E-2</v>
      </c>
      <c r="M189" s="1">
        <v>0.51028186600741254</v>
      </c>
      <c r="N189" s="1">
        <v>4.103982732828249</v>
      </c>
      <c r="O189" s="1">
        <v>4.2011646369975448</v>
      </c>
      <c r="P189" s="1">
        <v>19.975071579610692</v>
      </c>
      <c r="Q189" s="1">
        <v>4.6150108144860997</v>
      </c>
      <c r="R189" s="1">
        <v>2.5172786260833271</v>
      </c>
      <c r="S189" s="1">
        <v>27.224032892341906</v>
      </c>
      <c r="T189" s="1">
        <v>0</v>
      </c>
      <c r="U189" s="1">
        <v>61.893771327416914</v>
      </c>
      <c r="V189" s="1">
        <v>3</v>
      </c>
    </row>
    <row r="190" spans="1:22" x14ac:dyDescent="0.25">
      <c r="A190" s="4">
        <v>163</v>
      </c>
      <c r="B190" s="1">
        <v>20.112982349999982</v>
      </c>
      <c r="C190" s="1">
        <v>58.295845804433277</v>
      </c>
      <c r="D190" s="1">
        <v>20.979485273533726</v>
      </c>
      <c r="E190" s="1">
        <v>22.264924345531199</v>
      </c>
      <c r="F190" s="1">
        <v>21.808137039310338</v>
      </c>
      <c r="G190" s="1">
        <v>42.011947958564086</v>
      </c>
      <c r="H190" s="1">
        <v>0</v>
      </c>
      <c r="I190" s="1">
        <v>10.782624432</v>
      </c>
      <c r="J190" s="1">
        <v>6</v>
      </c>
      <c r="K190" s="1">
        <v>1.0769230769230769</v>
      </c>
      <c r="L190" s="1">
        <v>-6.2475668024305264E-2</v>
      </c>
      <c r="M190" s="1">
        <v>0.34972131630232117</v>
      </c>
      <c r="N190" s="1">
        <v>4.1922352215162499</v>
      </c>
      <c r="O190" s="1">
        <v>0</v>
      </c>
      <c r="P190" s="1">
        <v>18.736015882096584</v>
      </c>
      <c r="Q190" s="1">
        <v>4.3288307908711428</v>
      </c>
      <c r="R190" s="1">
        <v>2.3611804313842595</v>
      </c>
      <c r="S190" s="1">
        <v>25.229323526564087</v>
      </c>
      <c r="T190" s="1">
        <v>0</v>
      </c>
      <c r="U190" s="1">
        <v>55.181760441140788</v>
      </c>
      <c r="V190" s="1">
        <v>3</v>
      </c>
    </row>
    <row r="191" spans="1:22" x14ac:dyDescent="0.25">
      <c r="A191" s="4">
        <v>164</v>
      </c>
      <c r="B191" s="1">
        <v>20.112982350000038</v>
      </c>
      <c r="C191" s="1">
        <v>58.629171904200291</v>
      </c>
      <c r="D191" s="1">
        <v>20.995381485967073</v>
      </c>
      <c r="E191" s="1">
        <v>21.274712741285327</v>
      </c>
      <c r="F191" s="1">
        <v>21.80695744361492</v>
      </c>
      <c r="G191" s="1">
        <v>38.566314993414409</v>
      </c>
      <c r="H191" s="1">
        <v>0</v>
      </c>
      <c r="I191" s="1">
        <v>9.4347963779999997</v>
      </c>
      <c r="J191" s="1">
        <v>5</v>
      </c>
      <c r="K191" s="1">
        <v>1.0769230769230769</v>
      </c>
      <c r="L191" s="1">
        <v>1.4467452456469836</v>
      </c>
      <c r="M191" s="1">
        <v>0.18879778473231562</v>
      </c>
      <c r="N191" s="1">
        <v>4.2691428231435502</v>
      </c>
      <c r="O191" s="1">
        <v>0</v>
      </c>
      <c r="P191" s="1">
        <v>18.593032288253855</v>
      </c>
      <c r="Q191" s="1">
        <v>4.2981359683276699</v>
      </c>
      <c r="R191" s="1">
        <v>2.3444378009060016</v>
      </c>
      <c r="S191" s="1">
        <v>24.131518615414407</v>
      </c>
      <c r="T191" s="1">
        <v>0</v>
      </c>
      <c r="U191" s="1">
        <v>52.525448551557631</v>
      </c>
      <c r="V191" s="1">
        <v>3</v>
      </c>
    </row>
    <row r="192" spans="1:22" x14ac:dyDescent="0.25">
      <c r="A192" s="4">
        <v>165</v>
      </c>
      <c r="B192" s="1">
        <v>20.112982350000038</v>
      </c>
      <c r="C192" s="1">
        <v>58.69694211668196</v>
      </c>
      <c r="D192" s="1">
        <v>21.007227139046563</v>
      </c>
      <c r="E192" s="1">
        <v>20.646105498666543</v>
      </c>
      <c r="F192" s="1">
        <v>21.776023748771308</v>
      </c>
      <c r="G192" s="1">
        <v>27.79826653596335</v>
      </c>
      <c r="H192" s="1">
        <v>0</v>
      </c>
      <c r="I192" s="1">
        <v>5.3913122160000002</v>
      </c>
      <c r="J192" s="1">
        <v>2</v>
      </c>
      <c r="K192" s="1">
        <v>0</v>
      </c>
      <c r="L192" s="1">
        <v>5.8043238853010415</v>
      </c>
      <c r="M192" s="1">
        <v>8.6640127703306438E-2</v>
      </c>
      <c r="N192" s="1">
        <v>4.326453378841876</v>
      </c>
      <c r="O192" s="1">
        <v>0</v>
      </c>
      <c r="P192" s="1">
        <v>18.881496442763769</v>
      </c>
      <c r="Q192" s="1">
        <v>4.3664709405713307</v>
      </c>
      <c r="R192" s="1">
        <v>2.381711422129817</v>
      </c>
      <c r="S192" s="1">
        <v>20.406954319963351</v>
      </c>
      <c r="T192" s="1">
        <v>0</v>
      </c>
      <c r="U192" s="1">
        <v>44.586795288429741</v>
      </c>
      <c r="V192" s="1">
        <v>3</v>
      </c>
    </row>
    <row r="193" spans="1:22" x14ac:dyDescent="0.25">
      <c r="A193" s="4">
        <v>166</v>
      </c>
      <c r="B193" s="1">
        <v>20.112982349999982</v>
      </c>
      <c r="C193" s="1">
        <v>59.52501707974389</v>
      </c>
      <c r="D193" s="1">
        <v>21.014328118094511</v>
      </c>
      <c r="E193" s="1">
        <v>20.123793404155663</v>
      </c>
      <c r="F193" s="1">
        <v>21.674834780139577</v>
      </c>
      <c r="G193" s="1">
        <v>22.146133061070422</v>
      </c>
      <c r="H193" s="1">
        <v>0</v>
      </c>
      <c r="I193" s="1">
        <v>2.6956561080000001</v>
      </c>
      <c r="J193" s="1">
        <v>0.5</v>
      </c>
      <c r="K193" s="1">
        <v>0</v>
      </c>
      <c r="L193" s="1">
        <v>7.8228362300842118</v>
      </c>
      <c r="M193" s="1">
        <v>1.7569507439197487E-3</v>
      </c>
      <c r="N193" s="1">
        <v>4.3608086864387374</v>
      </c>
      <c r="O193" s="1">
        <v>0</v>
      </c>
      <c r="P193" s="1">
        <v>19.42269498743152</v>
      </c>
      <c r="Q193" s="1">
        <v>4.4916421607201844</v>
      </c>
      <c r="R193" s="1">
        <v>2.4499866331200999</v>
      </c>
      <c r="S193" s="1">
        <v>18.950476953070421</v>
      </c>
      <c r="T193" s="1">
        <v>0</v>
      </c>
      <c r="U193" s="1">
        <v>40.505060473869705</v>
      </c>
      <c r="V193" s="1">
        <v>3</v>
      </c>
    </row>
    <row r="194" spans="1:22" x14ac:dyDescent="0.25">
      <c r="A194" s="4">
        <v>167</v>
      </c>
      <c r="B194" s="1">
        <v>20.112982349999982</v>
      </c>
      <c r="C194" s="1">
        <v>60.981638690617565</v>
      </c>
      <c r="D194" s="1">
        <v>21.016807387036579</v>
      </c>
      <c r="E194" s="1">
        <v>20.037702206012568</v>
      </c>
      <c r="F194" s="1">
        <v>21.543694456982905</v>
      </c>
      <c r="G194" s="1">
        <v>21.45817572709133</v>
      </c>
      <c r="H194" s="1">
        <v>0</v>
      </c>
      <c r="I194" s="1">
        <v>2.6956561080000001</v>
      </c>
      <c r="J194" s="1">
        <v>0.5</v>
      </c>
      <c r="K194" s="1">
        <v>0</v>
      </c>
      <c r="L194" s="1">
        <v>7.0086380508614674</v>
      </c>
      <c r="M194" s="1">
        <v>-5.2136876864386332E-2</v>
      </c>
      <c r="N194" s="1">
        <v>4.372803658758782</v>
      </c>
      <c r="O194" s="1">
        <v>0</v>
      </c>
      <c r="P194" s="1">
        <v>17.842442106195325</v>
      </c>
      <c r="Q194" s="1">
        <v>4.1249982246398531</v>
      </c>
      <c r="R194" s="1">
        <v>2.249999031621738</v>
      </c>
      <c r="S194" s="1">
        <v>18.262519619091329</v>
      </c>
      <c r="T194" s="1">
        <v>0</v>
      </c>
      <c r="U194" s="1">
        <v>37.565630050297955</v>
      </c>
      <c r="V194" s="1">
        <v>3</v>
      </c>
    </row>
    <row r="195" spans="1:22" x14ac:dyDescent="0.25">
      <c r="A195" s="4">
        <v>168</v>
      </c>
      <c r="B195" s="1">
        <v>20.112982349999925</v>
      </c>
      <c r="C195" s="1">
        <v>62.183372158557738</v>
      </c>
      <c r="D195" s="1">
        <v>21.015269064305357</v>
      </c>
      <c r="E195" s="1">
        <v>20.03126855222331</v>
      </c>
      <c r="F195" s="1">
        <v>21.425657014201818</v>
      </c>
      <c r="G195" s="1">
        <v>19.533725341883724</v>
      </c>
      <c r="H195" s="1">
        <v>0</v>
      </c>
      <c r="I195" s="1">
        <v>2.0217420809999997</v>
      </c>
      <c r="J195" s="1">
        <v>0.5</v>
      </c>
      <c r="K195" s="1">
        <v>0</v>
      </c>
      <c r="L195" s="1">
        <v>6.6477280794149145</v>
      </c>
      <c r="M195" s="1">
        <v>-5.6592641660186543E-2</v>
      </c>
      <c r="N195" s="1">
        <v>4.3653610863669625</v>
      </c>
      <c r="O195" s="1">
        <v>0</v>
      </c>
      <c r="P195" s="1">
        <v>16.268104835273199</v>
      </c>
      <c r="Q195" s="1">
        <v>3.7598274644691627</v>
      </c>
      <c r="R195" s="1">
        <v>2.0508149806195428</v>
      </c>
      <c r="S195" s="1">
        <v>17.011983260883724</v>
      </c>
      <c r="T195" s="1">
        <v>0</v>
      </c>
      <c r="U195" s="1">
        <v>34.078063897122924</v>
      </c>
      <c r="V195" s="1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activeCell="J38" sqref="J38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activeCell="I30" sqref="H30:I30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AA9000"/>
    </sheetView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AA9000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Overview</vt:lpstr>
      <vt:lpstr>UCMData</vt:lpstr>
      <vt:lpstr>BLD1</vt:lpstr>
      <vt:lpstr>BLD2</vt:lpstr>
      <vt:lpstr>BLD3</vt:lpstr>
      <vt:lpstr>BLD4</vt:lpstr>
      <vt:lpstr>BLD5</vt:lpstr>
      <vt:lpstr>BLD6</vt:lpstr>
      <vt:lpstr>BLD7</vt:lpstr>
      <vt:lpstr>BLD8</vt:lpstr>
      <vt:lpstr>BLD9</vt:lpstr>
      <vt:lpstr>BLD10</vt:lpstr>
      <vt:lpstr>BLD11</vt:lpstr>
      <vt:lpstr>BLD12</vt:lpstr>
      <vt:lpstr>BLD13</vt:lpstr>
      <vt:lpstr>BLD14</vt:lpstr>
      <vt:lpstr>BLD15</vt:lpstr>
      <vt:lpstr>BLD16</vt:lpstr>
      <vt:lpstr>Sheet1</vt:lpstr>
      <vt:lpstr>Sheet2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Yang</dc:creator>
  <cp:lastModifiedBy>Jiachen Mao</cp:lastModifiedBy>
  <dcterms:created xsi:type="dcterms:W3CDTF">2016-03-28T22:40:41Z</dcterms:created>
  <dcterms:modified xsi:type="dcterms:W3CDTF">2017-06-26T00:26:41Z</dcterms:modified>
</cp:coreProperties>
</file>