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</calcChain>
</file>

<file path=xl/sharedStrings.xml><?xml version="1.0" encoding="utf-8"?>
<sst xmlns="http://schemas.openxmlformats.org/spreadsheetml/2006/main" count="31" uniqueCount="31">
  <si>
    <t>Case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</si>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</sst>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1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P17" sqref="P17"/>
    </sheetView>
  </sheetViews>
  <sheetFormatPr defaultRowHeight="15" x14ac:dyDescent="0.25"/>
  <cols>
    <col min="1" max="1" width="9.140625" style="4"/>
    <col min="3" max="4" width="9.140625" style="2"/>
    <col min="6" max="6" width="9.140625" style="2"/>
    <col min="10" max="11" width="9.140625" style="2"/>
    <col min="13" max="13" width="9.140625" style="2"/>
    <col min="28" max="29" width="9.140625" style="2"/>
  </cols>
  <sheetData>
    <row r="1" spans="1:31" s="4" customFormat="1" x14ac:dyDescent="0.25">
      <c r="A1" s="4" t="s">
        <v>0</v>
      </c>
      <c r="B1" s="4" t="s">
        <v>1</v>
      </c>
      <c r="C1" s="6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4" t="s">
        <v>29</v>
      </c>
      <c r="AE1" s="4" t="s">
        <v>30</v>
      </c>
    </row>
    <row r="2" spans="1:31" x14ac:dyDescent="0.25">
      <c r="A2" s="5">
        <v>376</v>
      </c>
      <c r="B2" s="1">
        <v>612.337715</v>
      </c>
      <c r="C2" s="3">
        <v>99.224749439999997</v>
      </c>
      <c r="D2" s="3">
        <v>159.95687649999999</v>
      </c>
      <c r="E2" s="1">
        <v>1.106872005</v>
      </c>
      <c r="F2" s="3">
        <v>0.1135094893</v>
      </c>
      <c r="G2" s="1">
        <v>205.33492620000001</v>
      </c>
      <c r="H2" s="1">
        <v>47.519772799999998</v>
      </c>
      <c r="I2" s="1">
        <v>35.184856080000003</v>
      </c>
      <c r="J2" s="3">
        <v>0.2044125359</v>
      </c>
      <c r="K2" s="3">
        <v>0.22803002629999999</v>
      </c>
      <c r="L2" s="1">
        <v>2.442288156</v>
      </c>
      <c r="M2" s="3">
        <v>1199.328561</v>
      </c>
      <c r="N2" s="1">
        <v>0.13105250960000001</v>
      </c>
      <c r="O2" s="1">
        <v>16.815216280000001</v>
      </c>
      <c r="P2" s="1">
        <v>2.418772374E-2</v>
      </c>
      <c r="Q2" s="1">
        <v>8.3210146989999997E-2</v>
      </c>
      <c r="R2" s="1">
        <v>0.27201117740000003</v>
      </c>
      <c r="S2" s="1">
        <v>0.47681950179999999</v>
      </c>
      <c r="T2" s="1">
        <v>0.62991832219999999</v>
      </c>
      <c r="U2" s="1">
        <v>4.5916576729999999E-2</v>
      </c>
      <c r="V2" s="1">
        <v>0.44814577729999999</v>
      </c>
      <c r="W2" s="1">
        <v>2.837657514</v>
      </c>
      <c r="X2" s="1">
        <v>2.8766962610000002</v>
      </c>
      <c r="Y2" s="1">
        <v>0.56292293339999999</v>
      </c>
      <c r="Z2" s="1">
        <v>0.31010842630000002</v>
      </c>
      <c r="AA2" s="1">
        <v>2.129228302</v>
      </c>
      <c r="AB2" s="3">
        <v>22.28000342</v>
      </c>
      <c r="AC2" s="3">
        <v>13.0192389</v>
      </c>
      <c r="AD2" s="1">
        <v>9.548443206</v>
      </c>
      <c r="AE2" s="1">
        <v>18.32772177</v>
      </c>
    </row>
    <row r="3" spans="1:31" x14ac:dyDescent="0.25">
      <c r="A3" s="5">
        <v>216</v>
      </c>
      <c r="B3" s="1">
        <v>716.39571760000001</v>
      </c>
      <c r="C3" s="3">
        <v>89.255737359999998</v>
      </c>
      <c r="D3" s="3">
        <v>197.79922060000001</v>
      </c>
      <c r="E3" s="1">
        <v>0.9928969715</v>
      </c>
      <c r="F3" s="3">
        <v>0.1124678627</v>
      </c>
      <c r="G3" s="1">
        <v>212.64506929999999</v>
      </c>
      <c r="H3" s="1">
        <v>57.40010796</v>
      </c>
      <c r="I3" s="1">
        <v>34.053890160000002</v>
      </c>
      <c r="J3" s="3">
        <v>0.20166634889999999</v>
      </c>
      <c r="K3" s="3">
        <v>0.2319418785</v>
      </c>
      <c r="L3" s="1">
        <v>2.0393047989999999</v>
      </c>
      <c r="M3" s="3">
        <v>996.07574920000002</v>
      </c>
      <c r="N3" s="1">
        <v>0.1982845989</v>
      </c>
      <c r="O3" s="1">
        <v>18.30786445</v>
      </c>
      <c r="P3" s="1">
        <v>3.8677269799999997E-2</v>
      </c>
      <c r="Q3" s="1">
        <v>7.5741008839999999E-2</v>
      </c>
      <c r="R3" s="1">
        <v>0.25886493739999999</v>
      </c>
      <c r="S3" s="1">
        <v>0.5302236883</v>
      </c>
      <c r="T3" s="1">
        <v>0.81182109550000003</v>
      </c>
      <c r="U3" s="1">
        <v>7.7450345170000004E-2</v>
      </c>
      <c r="V3" s="1">
        <v>0.58139062119999996</v>
      </c>
      <c r="W3" s="1">
        <v>2.1461856450000001</v>
      </c>
      <c r="X3" s="1">
        <v>3.2773427590000002</v>
      </c>
      <c r="Y3" s="1">
        <v>0.59534794270000002</v>
      </c>
      <c r="Z3" s="1">
        <v>0.33088113899999999</v>
      </c>
      <c r="AA3" s="1">
        <v>2.753921901</v>
      </c>
      <c r="AB3" s="3">
        <v>22.03186242</v>
      </c>
      <c r="AC3" s="3">
        <v>13.313019600000001</v>
      </c>
      <c r="AD3" s="1">
        <v>9.5301598520000006</v>
      </c>
      <c r="AE3" s="1">
        <v>20.160250309999999</v>
      </c>
    </row>
    <row r="4" spans="1:31" x14ac:dyDescent="0.25">
      <c r="A4" s="5">
        <v>852</v>
      </c>
      <c r="B4" s="1">
        <v>651.19967350000002</v>
      </c>
      <c r="C4" s="3">
        <v>66.767108690000001</v>
      </c>
      <c r="D4" s="3">
        <v>158.1969125</v>
      </c>
      <c r="E4" s="1">
        <v>0.86612684809999996</v>
      </c>
      <c r="F4" s="3">
        <v>0.15785975529999999</v>
      </c>
      <c r="G4" s="1">
        <v>244.79542599999999</v>
      </c>
      <c r="H4" s="1">
        <v>46.590051870000003</v>
      </c>
      <c r="I4" s="1">
        <v>31.890859160000002</v>
      </c>
      <c r="J4" s="3">
        <v>0.52658802049999998</v>
      </c>
      <c r="K4" s="3">
        <v>0.19440692309999999</v>
      </c>
      <c r="L4" s="1">
        <v>2.2679336380000001</v>
      </c>
      <c r="M4" s="3">
        <v>1081.523923</v>
      </c>
      <c r="N4" s="1">
        <v>0.11375174740000001</v>
      </c>
      <c r="O4" s="1">
        <v>21.31706196</v>
      </c>
      <c r="P4" s="1">
        <v>2.1091365769999999E-2</v>
      </c>
      <c r="Q4" s="1">
        <v>5.1343974649999999E-2</v>
      </c>
      <c r="R4" s="1">
        <v>0.2361124812</v>
      </c>
      <c r="S4" s="1">
        <v>0.55017384790000001</v>
      </c>
      <c r="T4" s="1">
        <v>0.76873833059999996</v>
      </c>
      <c r="U4" s="1">
        <v>9.884906098E-2</v>
      </c>
      <c r="V4" s="1">
        <v>0.46235635660000002</v>
      </c>
      <c r="W4" s="1">
        <v>2.2662442459999999</v>
      </c>
      <c r="X4" s="1">
        <v>3.2622460019999999</v>
      </c>
      <c r="Y4" s="1">
        <v>0.54814107310000004</v>
      </c>
      <c r="Z4" s="1">
        <v>0.1683625722</v>
      </c>
      <c r="AA4" s="1">
        <v>3.2135810889999998</v>
      </c>
      <c r="AB4" s="3">
        <v>23.66178322</v>
      </c>
      <c r="AC4" s="3">
        <v>13.61809336</v>
      </c>
      <c r="AD4" s="1">
        <v>11.04120797</v>
      </c>
      <c r="AE4" s="1">
        <v>18.433542920000001</v>
      </c>
    </row>
    <row r="5" spans="1:31" x14ac:dyDescent="0.25">
      <c r="A5" s="5">
        <v>870</v>
      </c>
      <c r="B5" s="1">
        <v>755.54129150000006</v>
      </c>
      <c r="C5" s="3">
        <v>59.529099809999998</v>
      </c>
      <c r="D5" s="3">
        <v>101.40134759999999</v>
      </c>
      <c r="E5" s="1">
        <v>1.1436226089999999</v>
      </c>
      <c r="F5" s="3">
        <v>0.1520988388</v>
      </c>
      <c r="G5" s="1">
        <v>182.0714256</v>
      </c>
      <c r="H5" s="1">
        <v>43.138925190000002</v>
      </c>
      <c r="I5" s="1">
        <v>35.374151779999998</v>
      </c>
      <c r="J5" s="3">
        <v>0.47650708359999999</v>
      </c>
      <c r="K5" s="3">
        <v>0.24226885870000001</v>
      </c>
      <c r="L5" s="1">
        <v>2.2237959819999999</v>
      </c>
      <c r="M5" s="3">
        <v>1130.3624669999999</v>
      </c>
      <c r="N5" s="1">
        <v>0.21502337869999999</v>
      </c>
      <c r="O5" s="1">
        <v>16.99418446</v>
      </c>
      <c r="P5" s="1">
        <v>7.0904353040000007E-2</v>
      </c>
      <c r="Q5" s="1">
        <v>5.8259489820000003E-2</v>
      </c>
      <c r="R5" s="1">
        <v>0.26417047030000002</v>
      </c>
      <c r="S5" s="1">
        <v>0.48341030000000001</v>
      </c>
      <c r="T5" s="1">
        <v>0.57859730310000002</v>
      </c>
      <c r="U5" s="1">
        <v>3.56924884E-2</v>
      </c>
      <c r="V5" s="1">
        <v>0.5498876936</v>
      </c>
      <c r="W5" s="1">
        <v>2.6017956529999999</v>
      </c>
      <c r="X5" s="1">
        <v>4.0822661480000004</v>
      </c>
      <c r="Y5" s="1">
        <v>0.55830435440000004</v>
      </c>
      <c r="Z5" s="1">
        <v>0.35617007000000001</v>
      </c>
      <c r="AA5" s="1">
        <v>2.9181879120000001</v>
      </c>
      <c r="AB5" s="3">
        <v>23.411708369999999</v>
      </c>
      <c r="AC5" s="3">
        <v>12.604735870000001</v>
      </c>
      <c r="AD5" s="1">
        <v>9.8451825950000007</v>
      </c>
      <c r="AE5" s="1">
        <v>21.425081380000002</v>
      </c>
    </row>
    <row r="6" spans="1:31" x14ac:dyDescent="0.25">
      <c r="A6" s="5">
        <v>274</v>
      </c>
      <c r="B6" s="1">
        <v>617.93762430000004</v>
      </c>
      <c r="C6" s="3">
        <v>62.58174382</v>
      </c>
      <c r="D6" s="3">
        <v>157.90280809999999</v>
      </c>
      <c r="E6" s="1">
        <v>1.191194066</v>
      </c>
      <c r="F6" s="3">
        <v>0.1949313416</v>
      </c>
      <c r="G6" s="1">
        <v>183.91878560000001</v>
      </c>
      <c r="H6" s="1">
        <v>47.080480190000003</v>
      </c>
      <c r="I6" s="1">
        <v>33.426519509999999</v>
      </c>
      <c r="J6" s="3">
        <v>0.5230970707</v>
      </c>
      <c r="K6" s="3">
        <v>0.25453227789999999</v>
      </c>
      <c r="L6" s="1">
        <v>2.0333094819999999</v>
      </c>
      <c r="M6" s="3">
        <v>877.03626310000004</v>
      </c>
      <c r="N6" s="1">
        <v>0.1501454663</v>
      </c>
      <c r="O6" s="1">
        <v>23.500579999999999</v>
      </c>
      <c r="P6" s="1">
        <v>5.2967667369999999E-2</v>
      </c>
      <c r="Q6" s="1">
        <v>1.810579491E-2</v>
      </c>
      <c r="R6" s="1">
        <v>0.27758560669999999</v>
      </c>
      <c r="S6" s="1">
        <v>0.540551581</v>
      </c>
      <c r="T6" s="1">
        <v>0.80335623560000002</v>
      </c>
      <c r="U6" s="1">
        <v>6.8524309650000004E-2</v>
      </c>
      <c r="V6" s="1">
        <v>0.52974954490000004</v>
      </c>
      <c r="W6" s="1">
        <v>2.0693970249999998</v>
      </c>
      <c r="X6" s="1">
        <v>3.3667717509999999</v>
      </c>
      <c r="Y6" s="1">
        <v>0.55163454440000004</v>
      </c>
      <c r="Z6" s="1">
        <v>0.15539073340000001</v>
      </c>
      <c r="AA6" s="1">
        <v>3.5183521369999999</v>
      </c>
      <c r="AB6" s="3">
        <v>23.19548747</v>
      </c>
      <c r="AC6" s="3">
        <v>12.624077590000001</v>
      </c>
      <c r="AD6" s="1">
        <v>11.236087700000001</v>
      </c>
      <c r="AE6" s="1">
        <v>24.470870819999998</v>
      </c>
    </row>
    <row r="7" spans="1:31" x14ac:dyDescent="0.25">
      <c r="A7" s="5">
        <v>658</v>
      </c>
      <c r="B7" s="1">
        <v>852.28487500000006</v>
      </c>
      <c r="C7" s="3">
        <v>76.945689520000002</v>
      </c>
      <c r="D7" s="3">
        <v>106.0761687</v>
      </c>
      <c r="E7" s="1">
        <v>1.135007879</v>
      </c>
      <c r="F7" s="3">
        <v>0.17693722810000001</v>
      </c>
      <c r="G7" s="1">
        <v>156.52235049999999</v>
      </c>
      <c r="H7" s="1">
        <v>55.328860650000003</v>
      </c>
      <c r="I7" s="1">
        <v>35.746482520000001</v>
      </c>
      <c r="J7" s="3">
        <v>0.47095165249999998</v>
      </c>
      <c r="K7" s="3">
        <v>0.234020228</v>
      </c>
      <c r="L7" s="1">
        <v>2.2551500249999998</v>
      </c>
      <c r="M7" s="3">
        <v>928.02051949999998</v>
      </c>
      <c r="N7" s="1">
        <v>0.1647708098</v>
      </c>
      <c r="O7" s="1">
        <v>20.914121550000001</v>
      </c>
      <c r="P7" s="1">
        <v>9.5311053120000003E-2</v>
      </c>
      <c r="Q7" s="1">
        <v>8.5039734150000004E-2</v>
      </c>
      <c r="R7" s="1">
        <v>0.2471023151</v>
      </c>
      <c r="S7" s="1">
        <v>0.63197468639999999</v>
      </c>
      <c r="T7" s="1">
        <v>0.6304819706</v>
      </c>
      <c r="U7" s="1">
        <v>1.130733198E-2</v>
      </c>
      <c r="V7" s="1">
        <v>0.55778767399999996</v>
      </c>
      <c r="W7" s="1">
        <v>3.151855673</v>
      </c>
      <c r="X7" s="1">
        <v>3.6013590510000002</v>
      </c>
      <c r="Y7" s="1">
        <v>0.63046974590000004</v>
      </c>
      <c r="Z7" s="1">
        <v>0.66397022169999997</v>
      </c>
      <c r="AA7" s="1">
        <v>3.315133034</v>
      </c>
      <c r="AB7" s="3">
        <v>22.444843420000002</v>
      </c>
      <c r="AC7" s="3">
        <v>13.60780158</v>
      </c>
      <c r="AD7" s="1">
        <v>10.74748568</v>
      </c>
      <c r="AE7" s="1">
        <v>16.33989588</v>
      </c>
    </row>
    <row r="8" spans="1:31" x14ac:dyDescent="0.25">
      <c r="A8" s="5">
        <v>960</v>
      </c>
      <c r="B8" s="1">
        <v>549.99531219999994</v>
      </c>
      <c r="C8" s="3">
        <v>98.432951689999996</v>
      </c>
      <c r="D8" s="3">
        <v>169.38542480000001</v>
      </c>
      <c r="E8" s="1">
        <v>0.99246951429999997</v>
      </c>
      <c r="F8" s="3">
        <v>0.161087693</v>
      </c>
      <c r="G8" s="1">
        <v>223.9897014</v>
      </c>
      <c r="H8" s="1">
        <v>44.090962529999999</v>
      </c>
      <c r="I8" s="1">
        <v>33.880972540000002</v>
      </c>
      <c r="J8" s="3">
        <v>0.22614151639999999</v>
      </c>
      <c r="K8" s="3">
        <v>0.29933131340000002</v>
      </c>
      <c r="L8" s="1">
        <v>2.143111003</v>
      </c>
      <c r="M8" s="3">
        <v>861.67187590000003</v>
      </c>
      <c r="N8" s="1">
        <v>0.16971484610000001</v>
      </c>
      <c r="O8" s="1">
        <v>20.228959</v>
      </c>
      <c r="P8" s="1">
        <v>1.061529898E-2</v>
      </c>
      <c r="Q8" s="1">
        <v>6.296459032E-2</v>
      </c>
      <c r="R8" s="1">
        <v>0.2373046848</v>
      </c>
      <c r="S8" s="1">
        <v>0.49747558670000003</v>
      </c>
      <c r="T8" s="1">
        <v>0.8411566184</v>
      </c>
      <c r="U8" s="1">
        <v>9.5534890420000004E-2</v>
      </c>
      <c r="V8" s="1">
        <v>0.47482797399999999</v>
      </c>
      <c r="W8" s="1">
        <v>2.6358191369999999</v>
      </c>
      <c r="X8" s="1">
        <v>3.230540789</v>
      </c>
      <c r="Y8" s="1">
        <v>0.61537693650000003</v>
      </c>
      <c r="Z8" s="1">
        <v>0.29363169490000002</v>
      </c>
      <c r="AA8" s="1">
        <v>2.7510413800000002</v>
      </c>
      <c r="AB8" s="3">
        <v>23.03640953</v>
      </c>
      <c r="AC8" s="3">
        <v>12.75265499</v>
      </c>
      <c r="AD8" s="1">
        <v>8.8383072019999993</v>
      </c>
      <c r="AE8" s="1">
        <v>15.07956626</v>
      </c>
    </row>
    <row r="9" spans="1:31" x14ac:dyDescent="0.25">
      <c r="A9" s="5">
        <v>58</v>
      </c>
      <c r="B9" s="1">
        <v>789.35031179999999</v>
      </c>
      <c r="C9" s="3">
        <v>75.971642970000005</v>
      </c>
      <c r="D9" s="3">
        <v>181.09354350000001</v>
      </c>
      <c r="E9" s="1">
        <v>1.039616715</v>
      </c>
      <c r="F9" s="3">
        <v>0.14748462339999999</v>
      </c>
      <c r="G9" s="1">
        <v>202.23650570000001</v>
      </c>
      <c r="H9" s="1">
        <v>52.415013510000001</v>
      </c>
      <c r="I9" s="1">
        <v>34.450199529999999</v>
      </c>
      <c r="J9" s="3">
        <v>0.2410862168</v>
      </c>
      <c r="K9" s="3">
        <v>0.29286041889999997</v>
      </c>
      <c r="L9" s="1">
        <v>2.1499583630000001</v>
      </c>
      <c r="M9" s="3">
        <v>839.03657680000003</v>
      </c>
      <c r="N9" s="1">
        <v>0.1791862068</v>
      </c>
      <c r="O9" s="1">
        <v>22.090520810000001</v>
      </c>
      <c r="P9" s="1">
        <v>3.2227977089999998E-2</v>
      </c>
      <c r="Q9" s="1">
        <v>4.0289938130000001E-2</v>
      </c>
      <c r="R9" s="1">
        <v>0.24599081310000001</v>
      </c>
      <c r="S9" s="1">
        <v>0.64256118139999996</v>
      </c>
      <c r="T9" s="1">
        <v>0.67913682769999995</v>
      </c>
      <c r="U9" s="1">
        <v>5.3646652089999997E-2</v>
      </c>
      <c r="V9" s="1">
        <v>0.4511671914</v>
      </c>
      <c r="W9" s="1">
        <v>2.9449584510000002</v>
      </c>
      <c r="X9" s="1">
        <v>3.443441344</v>
      </c>
      <c r="Y9" s="1">
        <v>0.63122100579999996</v>
      </c>
      <c r="Z9" s="1">
        <v>0.41607095710000003</v>
      </c>
      <c r="AA9" s="1">
        <v>3.5783929030000001</v>
      </c>
      <c r="AB9" s="3">
        <v>22.359712219999999</v>
      </c>
      <c r="AC9" s="3">
        <v>13.946382249999999</v>
      </c>
      <c r="AD9" s="1">
        <v>10.006664669999999</v>
      </c>
      <c r="AE9" s="1">
        <v>24.773920069999999</v>
      </c>
    </row>
    <row r="10" spans="1:31" x14ac:dyDescent="0.25">
      <c r="A10" s="5">
        <v>504</v>
      </c>
      <c r="B10" s="1">
        <v>952.50561800000003</v>
      </c>
      <c r="C10" s="3">
        <v>71.145854779999993</v>
      </c>
      <c r="D10" s="3">
        <v>112.2737494</v>
      </c>
      <c r="E10" s="1">
        <v>0.97075509230000001</v>
      </c>
      <c r="F10" s="3">
        <v>0.19187686970000001</v>
      </c>
      <c r="G10" s="1">
        <v>207.1779295</v>
      </c>
      <c r="H10" s="1">
        <v>43.592574579999997</v>
      </c>
      <c r="I10" s="1">
        <v>37.186105169999998</v>
      </c>
      <c r="J10" s="3">
        <v>0.66100708949999998</v>
      </c>
      <c r="K10" s="3">
        <v>0.19412834500000001</v>
      </c>
      <c r="L10" s="1">
        <v>2.2015490510000002</v>
      </c>
      <c r="M10" s="3">
        <v>1027.8266189999999</v>
      </c>
      <c r="N10" s="1">
        <v>0.17294086410000001</v>
      </c>
      <c r="O10" s="1">
        <v>19.651432029999999</v>
      </c>
      <c r="P10" s="1">
        <v>9.7760967579999997E-2</v>
      </c>
      <c r="Q10" s="1">
        <v>1.854595949E-2</v>
      </c>
      <c r="R10" s="1">
        <v>0.25686611469999998</v>
      </c>
      <c r="S10" s="1">
        <v>0.7018863112</v>
      </c>
      <c r="T10" s="1">
        <v>0.60564464939999996</v>
      </c>
      <c r="U10" s="1">
        <v>4.6380093579999997E-3</v>
      </c>
      <c r="V10" s="1">
        <v>0.55144358500000001</v>
      </c>
      <c r="W10" s="1">
        <v>2.4915120540000002</v>
      </c>
      <c r="X10" s="1">
        <v>3.47514593</v>
      </c>
      <c r="Y10" s="1">
        <v>0.54210698509999999</v>
      </c>
      <c r="Z10" s="1">
        <v>0.41217597220000002</v>
      </c>
      <c r="AA10" s="1">
        <v>3.6295383669999999</v>
      </c>
      <c r="AB10" s="3">
        <v>20.21234862</v>
      </c>
      <c r="AC10" s="3">
        <v>13.92498106</v>
      </c>
      <c r="AD10" s="1">
        <v>10.47193339</v>
      </c>
      <c r="AE10" s="1">
        <v>18.302311230000001</v>
      </c>
    </row>
    <row r="11" spans="1:31" x14ac:dyDescent="0.25">
      <c r="A11" s="5">
        <v>575</v>
      </c>
      <c r="B11" s="1">
        <v>972.88700319999998</v>
      </c>
      <c r="C11" s="3">
        <v>85.579998619999998</v>
      </c>
      <c r="D11" s="3">
        <v>157.45686599999999</v>
      </c>
      <c r="E11" s="1">
        <v>0.92412684170000003</v>
      </c>
      <c r="F11" s="3">
        <v>0.21422123830000001</v>
      </c>
      <c r="G11" s="1">
        <v>242.70492849999999</v>
      </c>
      <c r="H11" s="1">
        <v>53.671797009999999</v>
      </c>
      <c r="I11" s="1">
        <v>34.242026170000003</v>
      </c>
      <c r="J11" s="3">
        <v>0.34456878749999997</v>
      </c>
      <c r="K11" s="3">
        <v>0.25938796679999998</v>
      </c>
      <c r="L11" s="1">
        <v>1.9911046809999999</v>
      </c>
      <c r="M11" s="3">
        <v>861.33612670000002</v>
      </c>
      <c r="N11" s="1">
        <v>0.1339427148</v>
      </c>
      <c r="O11" s="1">
        <v>20.019181540000002</v>
      </c>
      <c r="P11" s="1">
        <v>6.0688606310000002E-3</v>
      </c>
      <c r="Q11" s="1">
        <v>2.3925109980000001E-2</v>
      </c>
      <c r="R11" s="1">
        <v>0.24950652719999999</v>
      </c>
      <c r="S11" s="1">
        <v>0.55334354009999998</v>
      </c>
      <c r="T11" s="1">
        <v>0.88929571740000002</v>
      </c>
      <c r="U11" s="1">
        <v>6.7750409449999993E-2</v>
      </c>
      <c r="V11" s="1">
        <v>0.59379568910000002</v>
      </c>
      <c r="W11" s="1">
        <v>2.2021019879999999</v>
      </c>
      <c r="X11" s="1">
        <v>3.5211985590000001</v>
      </c>
      <c r="Y11" s="1">
        <v>0.49893561860000002</v>
      </c>
      <c r="Z11" s="1">
        <v>0.22178230639999999</v>
      </c>
      <c r="AA11" s="1">
        <v>2.4271602269999999</v>
      </c>
      <c r="AB11" s="3">
        <v>23.53155624</v>
      </c>
      <c r="AC11" s="3">
        <v>11.89541118</v>
      </c>
      <c r="AD11" s="1">
        <v>9.1052094159999992</v>
      </c>
      <c r="AE11" s="1">
        <v>17.427608429999999</v>
      </c>
    </row>
    <row r="13" spans="1:31" x14ac:dyDescent="0.25">
      <c r="B13" s="1">
        <f>AVERAGE(B2:B11)</f>
        <v>747.0435142099999</v>
      </c>
      <c r="C13" s="3">
        <f t="shared" ref="C13:AE13" si="0">AVERAGE(C2:C11)</f>
        <v>78.543457669999995</v>
      </c>
      <c r="D13" s="3">
        <f t="shared" si="0"/>
        <v>150.15429177000004</v>
      </c>
      <c r="E13" s="1">
        <f t="shared" si="0"/>
        <v>1.0362688541899998</v>
      </c>
      <c r="F13" s="3">
        <f t="shared" si="0"/>
        <v>0.16224749401999999</v>
      </c>
      <c r="G13" s="1">
        <f t="shared" si="0"/>
        <v>206.13970482999997</v>
      </c>
      <c r="H13" s="1">
        <f t="shared" si="0"/>
        <v>49.082854629000003</v>
      </c>
      <c r="I13" s="1">
        <f t="shared" si="0"/>
        <v>34.543606262000004</v>
      </c>
      <c r="J13" s="3">
        <f t="shared" si="0"/>
        <v>0.38760263222999997</v>
      </c>
      <c r="K13" s="3">
        <f t="shared" si="0"/>
        <v>0.24309082366000001</v>
      </c>
      <c r="L13" s="1">
        <f t="shared" si="0"/>
        <v>2.1747505180000002</v>
      </c>
      <c r="M13" s="3">
        <f t="shared" si="0"/>
        <v>980.22186811999995</v>
      </c>
      <c r="N13" s="1">
        <f t="shared" si="0"/>
        <v>0.16288131425000002</v>
      </c>
      <c r="O13" s="1">
        <f t="shared" si="0"/>
        <v>19.983912208</v>
      </c>
      <c r="P13" s="1">
        <f t="shared" si="0"/>
        <v>4.4981253712100003E-2</v>
      </c>
      <c r="Q13" s="1">
        <f t="shared" si="0"/>
        <v>5.1742574727999993E-2</v>
      </c>
      <c r="R13" s="1">
        <f t="shared" si="0"/>
        <v>0.25455151279000005</v>
      </c>
      <c r="S13" s="1">
        <f t="shared" si="0"/>
        <v>0.56084202247999992</v>
      </c>
      <c r="T13" s="1">
        <f t="shared" si="0"/>
        <v>0.72381470705000006</v>
      </c>
      <c r="U13" s="1">
        <f t="shared" si="0"/>
        <v>5.5931007422799994E-2</v>
      </c>
      <c r="V13" s="1">
        <f t="shared" si="0"/>
        <v>0.52005521071000005</v>
      </c>
      <c r="W13" s="1">
        <f t="shared" si="0"/>
        <v>2.5347527385999999</v>
      </c>
      <c r="X13" s="1">
        <f t="shared" si="0"/>
        <v>3.4137008594</v>
      </c>
      <c r="Y13" s="1">
        <f t="shared" si="0"/>
        <v>0.57344611399000001</v>
      </c>
      <c r="Z13" s="1">
        <f t="shared" si="0"/>
        <v>0.33285440932000004</v>
      </c>
      <c r="AA13" s="1">
        <f t="shared" si="0"/>
        <v>3.0234537251999996</v>
      </c>
      <c r="AB13" s="3">
        <f t="shared" si="0"/>
        <v>22.616571492999999</v>
      </c>
      <c r="AC13" s="3">
        <f t="shared" si="0"/>
        <v>13.130639638</v>
      </c>
      <c r="AD13" s="1">
        <f t="shared" si="0"/>
        <v>10.037068168099999</v>
      </c>
      <c r="AE13" s="1">
        <f t="shared" si="0"/>
        <v>19.474076906999997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2017-06-21T17:55:26Z</dcterms:modified>
</cp:coreProperties>
</file>